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J:\COMS\LMOD\LMOD2024\"/>
    </mc:Choice>
  </mc:AlternateContent>
  <xr:revisionPtr revIDLastSave="0" documentId="13_ncr:1_{A66E49E0-B172-4596-851A-C2031FEB95F7}" xr6:coauthVersionLast="47" xr6:coauthVersionMax="47" xr10:uidLastSave="{00000000-0000-0000-0000-000000000000}"/>
  <bookViews>
    <workbookView xWindow="-108" yWindow="-108" windowWidth="23256" windowHeight="12576" xr2:uid="{00000000-000D-0000-FFFF-FFFF00000000}"/>
  </bookViews>
  <sheets>
    <sheet name="CDBG-DR TX UQW" sheetId="4" r:id="rId1"/>
  </sheets>
  <externalReferences>
    <externalReference r:id="rId2"/>
  </externalReferences>
  <definedNames>
    <definedName name="TX_Non_Entitlement_All_BG__to_calc_Quartiles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2" i="4" l="1"/>
  <c r="J252" i="4" s="1"/>
  <c r="I251" i="4"/>
  <c r="J251" i="4" s="1"/>
  <c r="I250" i="4"/>
  <c r="J250" i="4" s="1"/>
  <c r="I249" i="4"/>
  <c r="J249" i="4" s="1"/>
  <c r="I248" i="4"/>
  <c r="J248" i="4" s="1"/>
  <c r="I247" i="4"/>
  <c r="J247" i="4" s="1"/>
  <c r="I246" i="4"/>
  <c r="J246" i="4" s="1"/>
  <c r="I245" i="4"/>
  <c r="J245" i="4" s="1"/>
  <c r="I244" i="4"/>
  <c r="J244" i="4" s="1"/>
  <c r="I243" i="4"/>
  <c r="J243" i="4" s="1"/>
  <c r="I242" i="4"/>
  <c r="J242" i="4" s="1"/>
  <c r="I241" i="4"/>
  <c r="J241" i="4" s="1"/>
  <c r="I240" i="4"/>
  <c r="J240" i="4" s="1"/>
  <c r="I239" i="4"/>
  <c r="J239" i="4" s="1"/>
  <c r="I238" i="4"/>
  <c r="J238" i="4" s="1"/>
  <c r="I237" i="4"/>
  <c r="J237" i="4" s="1"/>
  <c r="I236" i="4"/>
  <c r="J236" i="4" s="1"/>
  <c r="I235" i="4"/>
  <c r="J235" i="4" s="1"/>
  <c r="I234" i="4"/>
  <c r="J234" i="4" s="1"/>
  <c r="I233" i="4"/>
  <c r="J233" i="4" s="1"/>
  <c r="I232" i="4"/>
  <c r="J232" i="4" s="1"/>
  <c r="I231" i="4"/>
  <c r="J231" i="4" s="1"/>
  <c r="I230" i="4"/>
  <c r="J230" i="4" s="1"/>
  <c r="I229" i="4"/>
  <c r="J229" i="4" s="1"/>
  <c r="I228" i="4"/>
  <c r="J228" i="4" s="1"/>
  <c r="I227" i="4"/>
  <c r="J227" i="4" s="1"/>
  <c r="I226" i="4"/>
  <c r="J226" i="4" s="1"/>
  <c r="I225" i="4"/>
  <c r="J225" i="4" s="1"/>
  <c r="I224" i="4"/>
  <c r="J224" i="4" s="1"/>
  <c r="I223" i="4"/>
  <c r="J223" i="4" s="1"/>
  <c r="I222" i="4"/>
  <c r="J222" i="4" s="1"/>
  <c r="I221" i="4"/>
  <c r="J221" i="4" s="1"/>
  <c r="I220" i="4"/>
  <c r="J220" i="4" s="1"/>
  <c r="I219" i="4"/>
  <c r="J219" i="4" s="1"/>
  <c r="I218" i="4"/>
  <c r="J218" i="4" s="1"/>
  <c r="I217" i="4"/>
  <c r="J217" i="4" s="1"/>
  <c r="I216" i="4"/>
  <c r="J216" i="4" s="1"/>
  <c r="I215" i="4"/>
  <c r="J215" i="4" s="1"/>
  <c r="I214" i="4"/>
  <c r="J214" i="4" s="1"/>
  <c r="I213" i="4"/>
  <c r="J213" i="4" s="1"/>
  <c r="I212" i="4"/>
  <c r="J212" i="4" s="1"/>
  <c r="I211" i="4"/>
  <c r="J211" i="4" s="1"/>
  <c r="I210" i="4"/>
  <c r="J210" i="4" s="1"/>
  <c r="I209" i="4"/>
  <c r="J209" i="4" s="1"/>
  <c r="I208" i="4"/>
  <c r="J208" i="4" s="1"/>
  <c r="I207" i="4"/>
  <c r="J207" i="4" s="1"/>
  <c r="I206" i="4"/>
  <c r="J206" i="4" s="1"/>
  <c r="I205" i="4"/>
  <c r="J205" i="4" s="1"/>
  <c r="I204" i="4"/>
  <c r="J204" i="4" s="1"/>
  <c r="I203" i="4"/>
  <c r="J203" i="4" s="1"/>
  <c r="I202" i="4"/>
  <c r="J202" i="4" s="1"/>
  <c r="I201" i="4"/>
  <c r="J201" i="4" s="1"/>
  <c r="I200" i="4"/>
  <c r="J200" i="4" s="1"/>
  <c r="I199" i="4"/>
  <c r="J199" i="4" s="1"/>
  <c r="I198" i="4"/>
  <c r="J198" i="4" s="1"/>
  <c r="I197" i="4"/>
  <c r="J197" i="4" s="1"/>
  <c r="I196" i="4"/>
  <c r="J196" i="4" s="1"/>
  <c r="I195" i="4"/>
  <c r="J195" i="4" s="1"/>
  <c r="I194" i="4"/>
  <c r="J194" i="4" s="1"/>
  <c r="I193" i="4"/>
  <c r="J193" i="4" s="1"/>
  <c r="I192" i="4"/>
  <c r="J192" i="4" s="1"/>
  <c r="I191" i="4"/>
  <c r="J191" i="4" s="1"/>
  <c r="I190" i="4"/>
  <c r="J190" i="4" s="1"/>
  <c r="I189" i="4"/>
  <c r="J189" i="4" s="1"/>
  <c r="I188" i="4"/>
  <c r="J188" i="4" s="1"/>
  <c r="I187" i="4"/>
  <c r="J187" i="4" s="1"/>
  <c r="I186" i="4"/>
  <c r="J186" i="4" s="1"/>
  <c r="I185" i="4"/>
  <c r="J185" i="4" s="1"/>
  <c r="I184" i="4"/>
  <c r="J184" i="4" s="1"/>
  <c r="I183" i="4"/>
  <c r="J183" i="4" s="1"/>
  <c r="I182" i="4"/>
  <c r="J182" i="4" s="1"/>
  <c r="I181" i="4"/>
  <c r="J181" i="4" s="1"/>
  <c r="I180" i="4"/>
  <c r="J180" i="4" s="1"/>
  <c r="I179" i="4"/>
  <c r="J179" i="4" s="1"/>
  <c r="I178" i="4"/>
  <c r="J178" i="4" s="1"/>
  <c r="I177" i="4"/>
  <c r="J177" i="4" s="1"/>
  <c r="I176" i="4"/>
  <c r="J176" i="4" s="1"/>
  <c r="I175" i="4"/>
  <c r="J175" i="4" s="1"/>
  <c r="I174" i="4"/>
  <c r="J174" i="4" s="1"/>
  <c r="I173" i="4"/>
  <c r="J173" i="4" s="1"/>
  <c r="I172" i="4"/>
  <c r="J172" i="4" s="1"/>
  <c r="I171" i="4"/>
  <c r="J171" i="4" s="1"/>
  <c r="I170" i="4"/>
  <c r="J170" i="4" s="1"/>
  <c r="I169" i="4"/>
  <c r="J169" i="4" s="1"/>
  <c r="I168" i="4"/>
  <c r="J168" i="4" s="1"/>
  <c r="I167" i="4"/>
  <c r="J167" i="4" s="1"/>
  <c r="I166" i="4"/>
  <c r="J166" i="4" s="1"/>
  <c r="I165" i="4"/>
  <c r="J165" i="4" s="1"/>
  <c r="I164" i="4"/>
  <c r="J164" i="4" s="1"/>
  <c r="I163" i="4"/>
  <c r="J163" i="4" s="1"/>
  <c r="I162" i="4"/>
  <c r="J162" i="4" s="1"/>
  <c r="I161" i="4"/>
  <c r="J161" i="4" s="1"/>
  <c r="I160" i="4"/>
  <c r="J160" i="4" s="1"/>
  <c r="I159" i="4"/>
  <c r="J159" i="4" s="1"/>
  <c r="I158" i="4"/>
  <c r="J158" i="4" s="1"/>
  <c r="I157" i="4"/>
  <c r="J157" i="4" s="1"/>
  <c r="I156" i="4"/>
  <c r="J156" i="4" s="1"/>
  <c r="I155" i="4"/>
  <c r="J155" i="4" s="1"/>
  <c r="I154" i="4"/>
  <c r="J154" i="4" s="1"/>
  <c r="I153" i="4"/>
  <c r="J153" i="4" s="1"/>
  <c r="I152" i="4"/>
  <c r="J152" i="4" s="1"/>
  <c r="I151" i="4"/>
  <c r="J151" i="4" s="1"/>
  <c r="I150" i="4"/>
  <c r="J150" i="4" s="1"/>
  <c r="I149" i="4"/>
  <c r="J149" i="4" s="1"/>
  <c r="I148" i="4"/>
  <c r="J148" i="4" s="1"/>
  <c r="I147" i="4"/>
  <c r="J147" i="4" s="1"/>
  <c r="I146" i="4"/>
  <c r="J146" i="4" s="1"/>
  <c r="I145" i="4"/>
  <c r="J145" i="4" s="1"/>
  <c r="I144" i="4"/>
  <c r="J144" i="4" s="1"/>
  <c r="I143" i="4"/>
  <c r="J143" i="4" s="1"/>
  <c r="I142" i="4"/>
  <c r="J142" i="4" s="1"/>
  <c r="I141" i="4"/>
  <c r="J141" i="4" s="1"/>
  <c r="I140" i="4"/>
  <c r="J140" i="4" s="1"/>
  <c r="I139" i="4"/>
  <c r="J139" i="4" s="1"/>
  <c r="I138" i="4"/>
  <c r="J138" i="4" s="1"/>
  <c r="I137" i="4"/>
  <c r="J137" i="4" s="1"/>
  <c r="I136" i="4"/>
  <c r="J136" i="4" s="1"/>
  <c r="I135" i="4"/>
  <c r="J135" i="4" s="1"/>
  <c r="I134" i="4"/>
  <c r="J134" i="4" s="1"/>
  <c r="I133" i="4"/>
  <c r="J133" i="4" s="1"/>
  <c r="I132" i="4"/>
  <c r="J132" i="4" s="1"/>
  <c r="I131" i="4"/>
  <c r="J131" i="4" s="1"/>
  <c r="I130" i="4"/>
  <c r="J130" i="4" s="1"/>
  <c r="I129" i="4"/>
  <c r="J129" i="4" s="1"/>
  <c r="I128" i="4"/>
  <c r="J128" i="4" s="1"/>
  <c r="I127" i="4"/>
  <c r="J127" i="4" s="1"/>
  <c r="I126" i="4"/>
  <c r="J126" i="4" s="1"/>
  <c r="I125" i="4"/>
  <c r="J125" i="4" s="1"/>
  <c r="I124" i="4"/>
  <c r="J124" i="4" s="1"/>
  <c r="I123" i="4"/>
  <c r="J123" i="4" s="1"/>
  <c r="I122" i="4"/>
  <c r="J122" i="4" s="1"/>
  <c r="I121" i="4"/>
  <c r="J121" i="4" s="1"/>
  <c r="I120" i="4"/>
  <c r="J120" i="4" s="1"/>
  <c r="I119" i="4"/>
  <c r="J119" i="4" s="1"/>
  <c r="I118" i="4"/>
  <c r="J118" i="4" s="1"/>
  <c r="I117" i="4"/>
  <c r="J117" i="4" s="1"/>
  <c r="I116" i="4"/>
  <c r="J116" i="4" s="1"/>
  <c r="I115" i="4"/>
  <c r="J115" i="4" s="1"/>
  <c r="I114" i="4"/>
  <c r="J114" i="4" s="1"/>
  <c r="I113" i="4"/>
  <c r="J113" i="4" s="1"/>
  <c r="I112" i="4"/>
  <c r="J112" i="4" s="1"/>
  <c r="I111" i="4"/>
  <c r="J111" i="4" s="1"/>
  <c r="I110" i="4"/>
  <c r="J110" i="4" s="1"/>
  <c r="I109" i="4"/>
  <c r="J109" i="4" s="1"/>
  <c r="I108" i="4"/>
  <c r="J108" i="4" s="1"/>
  <c r="I107" i="4"/>
  <c r="J107" i="4" s="1"/>
  <c r="I106" i="4"/>
  <c r="J106" i="4" s="1"/>
  <c r="I105" i="4"/>
  <c r="J105" i="4" s="1"/>
  <c r="I104" i="4"/>
  <c r="J104" i="4" s="1"/>
  <c r="I103" i="4"/>
  <c r="J103" i="4" s="1"/>
  <c r="I102" i="4"/>
  <c r="J102" i="4" s="1"/>
  <c r="I101" i="4"/>
  <c r="J101" i="4" s="1"/>
  <c r="I100" i="4"/>
  <c r="J100" i="4" s="1"/>
  <c r="I99" i="4"/>
  <c r="J99" i="4" s="1"/>
  <c r="I98" i="4"/>
  <c r="J98" i="4" s="1"/>
  <c r="I97" i="4"/>
  <c r="J97" i="4" s="1"/>
  <c r="I96" i="4"/>
  <c r="J96" i="4" s="1"/>
  <c r="I95" i="4"/>
  <c r="J95" i="4" s="1"/>
  <c r="I94" i="4"/>
  <c r="J94" i="4" s="1"/>
  <c r="I93" i="4"/>
  <c r="J93" i="4" s="1"/>
  <c r="I92" i="4"/>
  <c r="J92" i="4" s="1"/>
  <c r="I91" i="4"/>
  <c r="J91" i="4" s="1"/>
  <c r="I90" i="4"/>
  <c r="J90" i="4" s="1"/>
  <c r="I89" i="4"/>
  <c r="J89" i="4" s="1"/>
  <c r="I88" i="4"/>
  <c r="J88" i="4" s="1"/>
  <c r="I87" i="4"/>
  <c r="J87" i="4" s="1"/>
  <c r="I86" i="4"/>
  <c r="J86" i="4" s="1"/>
  <c r="I85" i="4"/>
  <c r="J85" i="4" s="1"/>
  <c r="I84" i="4"/>
  <c r="J84" i="4" s="1"/>
  <c r="I83" i="4"/>
  <c r="J83" i="4" s="1"/>
  <c r="I82" i="4"/>
  <c r="J82" i="4" s="1"/>
  <c r="I81" i="4"/>
  <c r="J81" i="4" s="1"/>
  <c r="I80" i="4"/>
  <c r="J80" i="4" s="1"/>
  <c r="I79" i="4"/>
  <c r="J79" i="4" s="1"/>
  <c r="I78" i="4"/>
  <c r="J78" i="4" s="1"/>
  <c r="I77" i="4"/>
  <c r="J77" i="4" s="1"/>
  <c r="I76" i="4"/>
  <c r="J76" i="4" s="1"/>
  <c r="I75" i="4"/>
  <c r="J75" i="4" s="1"/>
  <c r="I74" i="4"/>
  <c r="J74" i="4" s="1"/>
  <c r="I73" i="4"/>
  <c r="J73" i="4" s="1"/>
  <c r="I72" i="4"/>
  <c r="J72" i="4" s="1"/>
  <c r="I71" i="4"/>
  <c r="J71" i="4" s="1"/>
  <c r="I70" i="4"/>
  <c r="J70" i="4" s="1"/>
  <c r="I69" i="4"/>
  <c r="J69" i="4" s="1"/>
  <c r="I68" i="4"/>
  <c r="J68" i="4" s="1"/>
  <c r="I67" i="4"/>
  <c r="J67" i="4" s="1"/>
  <c r="I66" i="4"/>
  <c r="J66" i="4" s="1"/>
  <c r="I65" i="4"/>
  <c r="J65" i="4" s="1"/>
  <c r="I64" i="4"/>
  <c r="J64" i="4" s="1"/>
  <c r="I63" i="4"/>
  <c r="J63" i="4" s="1"/>
  <c r="I62" i="4"/>
  <c r="J62" i="4" s="1"/>
  <c r="I61" i="4"/>
  <c r="J61" i="4" s="1"/>
  <c r="I60" i="4"/>
  <c r="J60" i="4" s="1"/>
  <c r="I59" i="4"/>
  <c r="J59" i="4" s="1"/>
  <c r="I58" i="4"/>
  <c r="J58" i="4" s="1"/>
  <c r="I57" i="4"/>
  <c r="J57" i="4" s="1"/>
  <c r="I56" i="4"/>
  <c r="J56" i="4" s="1"/>
  <c r="I55" i="4"/>
  <c r="J55" i="4" s="1"/>
  <c r="I54" i="4"/>
  <c r="J54" i="4" s="1"/>
  <c r="I53" i="4"/>
  <c r="J53" i="4" s="1"/>
  <c r="I52" i="4"/>
  <c r="J52" i="4" s="1"/>
  <c r="I51" i="4"/>
  <c r="J51" i="4" s="1"/>
  <c r="I50" i="4"/>
  <c r="J50" i="4" s="1"/>
  <c r="I49" i="4"/>
  <c r="J49" i="4" s="1"/>
  <c r="I48" i="4"/>
  <c r="J48" i="4" s="1"/>
  <c r="I47" i="4"/>
  <c r="J47" i="4" s="1"/>
  <c r="I46" i="4"/>
  <c r="J46" i="4" s="1"/>
  <c r="I45" i="4"/>
  <c r="J45" i="4" s="1"/>
  <c r="I44" i="4"/>
  <c r="J44" i="4" s="1"/>
  <c r="I43" i="4"/>
  <c r="J43" i="4" s="1"/>
  <c r="I42" i="4"/>
  <c r="J42" i="4" s="1"/>
  <c r="I41" i="4"/>
  <c r="J41" i="4" s="1"/>
  <c r="I40" i="4"/>
  <c r="J40" i="4" s="1"/>
  <c r="I39" i="4"/>
  <c r="J39" i="4" s="1"/>
  <c r="I38" i="4"/>
  <c r="J38" i="4" s="1"/>
  <c r="I37" i="4"/>
  <c r="J37" i="4" s="1"/>
  <c r="I36" i="4"/>
  <c r="J36" i="4" s="1"/>
  <c r="I35" i="4"/>
  <c r="J35" i="4" s="1"/>
  <c r="I34" i="4"/>
  <c r="J34" i="4" s="1"/>
  <c r="I33" i="4"/>
  <c r="J33" i="4" s="1"/>
  <c r="I32" i="4"/>
  <c r="J32" i="4" s="1"/>
  <c r="I31" i="4"/>
  <c r="J31" i="4" s="1"/>
  <c r="I30" i="4"/>
  <c r="J30" i="4" s="1"/>
  <c r="I29" i="4"/>
  <c r="J29" i="4" s="1"/>
  <c r="I28" i="4"/>
  <c r="J28" i="4" s="1"/>
  <c r="I27" i="4"/>
  <c r="J27" i="4" s="1"/>
  <c r="I26" i="4"/>
  <c r="J26" i="4" s="1"/>
  <c r="I25" i="4"/>
  <c r="J25" i="4" s="1"/>
  <c r="I24" i="4"/>
  <c r="J24" i="4" s="1"/>
  <c r="I23" i="4"/>
  <c r="J23" i="4" s="1"/>
  <c r="I22" i="4"/>
  <c r="J22" i="4" s="1"/>
  <c r="I21" i="4"/>
  <c r="J21" i="4" s="1"/>
  <c r="I20" i="4"/>
  <c r="J20" i="4" s="1"/>
  <c r="I19" i="4"/>
  <c r="J19" i="4" s="1"/>
  <c r="I18" i="4"/>
  <c r="J18" i="4" s="1"/>
  <c r="I17" i="4"/>
  <c r="J17" i="4" s="1"/>
  <c r="I16" i="4"/>
  <c r="J16" i="4" s="1"/>
  <c r="I15" i="4"/>
  <c r="J15" i="4" s="1"/>
  <c r="I14" i="4"/>
  <c r="J14" i="4" s="1"/>
  <c r="I13" i="4"/>
  <c r="J13" i="4" s="1"/>
  <c r="I12" i="4"/>
  <c r="J12" i="4" s="1"/>
  <c r="I11" i="4"/>
  <c r="J11" i="4" s="1"/>
  <c r="I10" i="4"/>
  <c r="J10" i="4" s="1"/>
  <c r="I9" i="4"/>
  <c r="J9" i="4" s="1"/>
  <c r="I8" i="4"/>
  <c r="J8" i="4" s="1"/>
  <c r="I7" i="4"/>
  <c r="J7" i="4" s="1"/>
  <c r="I6" i="4"/>
  <c r="J6" i="4" s="1"/>
  <c r="I5" i="4"/>
  <c r="J5" i="4" s="1"/>
  <c r="I4" i="4"/>
  <c r="J4" i="4" s="1"/>
  <c r="I3" i="4"/>
  <c r="J3" i="4" s="1"/>
  <c r="H3" i="4"/>
</calcChain>
</file>

<file path=xl/sharedStrings.xml><?xml version="1.0" encoding="utf-8"?>
<sst xmlns="http://schemas.openxmlformats.org/spreadsheetml/2006/main" count="762" uniqueCount="513">
  <si>
    <t>Sta</t>
  </si>
  <si>
    <t>Low</t>
  </si>
  <si>
    <t>Lowmod</t>
  </si>
  <si>
    <t>Lmmi</t>
  </si>
  <si>
    <t>Lowmoduniv</t>
  </si>
  <si>
    <t>Lowmod_pct</t>
  </si>
  <si>
    <t>48001</t>
  </si>
  <si>
    <t>Anderson County</t>
  </si>
  <si>
    <t>TX</t>
  </si>
  <si>
    <t>48003</t>
  </si>
  <si>
    <t>Andrews County</t>
  </si>
  <si>
    <t>48005</t>
  </si>
  <si>
    <t>Angelina County</t>
  </si>
  <si>
    <t>48007</t>
  </si>
  <si>
    <t>Aransas County</t>
  </si>
  <si>
    <t>48009</t>
  </si>
  <si>
    <t>Archer County</t>
  </si>
  <si>
    <t>48011</t>
  </si>
  <si>
    <t>Armstrong County</t>
  </si>
  <si>
    <t>48013</t>
  </si>
  <si>
    <t>Atascosa County</t>
  </si>
  <si>
    <t>48015</t>
  </si>
  <si>
    <t>Austin County</t>
  </si>
  <si>
    <t>48017</t>
  </si>
  <si>
    <t>Bailey County</t>
  </si>
  <si>
    <t>48019</t>
  </si>
  <si>
    <t>Bandera County</t>
  </si>
  <si>
    <t>48021</t>
  </si>
  <si>
    <t>Bastrop County</t>
  </si>
  <si>
    <t>48023</t>
  </si>
  <si>
    <t>Baylor County</t>
  </si>
  <si>
    <t>48025</t>
  </si>
  <si>
    <t>Bee County</t>
  </si>
  <si>
    <t>48027</t>
  </si>
  <si>
    <t>Bell County</t>
  </si>
  <si>
    <t>48031</t>
  </si>
  <si>
    <t>Blanco County</t>
  </si>
  <si>
    <t>48033</t>
  </si>
  <si>
    <t>Borden County</t>
  </si>
  <si>
    <t>48035</t>
  </si>
  <si>
    <t>Bosque County</t>
  </si>
  <si>
    <t>48037</t>
  </si>
  <si>
    <t>Bowie County</t>
  </si>
  <si>
    <t>48039</t>
  </si>
  <si>
    <t>Brazoria County</t>
  </si>
  <si>
    <t>48041</t>
  </si>
  <si>
    <t>Brazos County</t>
  </si>
  <si>
    <t>48043</t>
  </si>
  <si>
    <t>Brewster County</t>
  </si>
  <si>
    <t>48045</t>
  </si>
  <si>
    <t>Briscoe County</t>
  </si>
  <si>
    <t>48047</t>
  </si>
  <si>
    <t>Brooks County</t>
  </si>
  <si>
    <t>48049</t>
  </si>
  <si>
    <t>Brown County</t>
  </si>
  <si>
    <t>48051</t>
  </si>
  <si>
    <t>Burleson County</t>
  </si>
  <si>
    <t>48053</t>
  </si>
  <si>
    <t>Burnet County</t>
  </si>
  <si>
    <t>48055</t>
  </si>
  <si>
    <t>Caldwell County</t>
  </si>
  <si>
    <t>48057</t>
  </si>
  <si>
    <t>Calhoun County</t>
  </si>
  <si>
    <t>48059</t>
  </si>
  <si>
    <t>Callahan County</t>
  </si>
  <si>
    <t>48061</t>
  </si>
  <si>
    <t>Cameron County</t>
  </si>
  <si>
    <t>48063</t>
  </si>
  <si>
    <t>Camp County</t>
  </si>
  <si>
    <t>48065</t>
  </si>
  <si>
    <t>Carson County</t>
  </si>
  <si>
    <t>48067</t>
  </si>
  <si>
    <t>Cass County</t>
  </si>
  <si>
    <t>48069</t>
  </si>
  <si>
    <t>Castro County</t>
  </si>
  <si>
    <t>48071</t>
  </si>
  <si>
    <t>Chambers County</t>
  </si>
  <si>
    <t>48073</t>
  </si>
  <si>
    <t>Cherokee County</t>
  </si>
  <si>
    <t>48075</t>
  </si>
  <si>
    <t>Childress County</t>
  </si>
  <si>
    <t>48077</t>
  </si>
  <si>
    <t>Clay County</t>
  </si>
  <si>
    <t>48079</t>
  </si>
  <si>
    <t>Cochran County</t>
  </si>
  <si>
    <t>48081</t>
  </si>
  <si>
    <t>Coke County</t>
  </si>
  <si>
    <t>48083</t>
  </si>
  <si>
    <t>Coleman County</t>
  </si>
  <si>
    <t>48085</t>
  </si>
  <si>
    <t>Collin County</t>
  </si>
  <si>
    <t>48087</t>
  </si>
  <si>
    <t>Collingsworth County</t>
  </si>
  <si>
    <t>48089</t>
  </si>
  <si>
    <t>Colorado County</t>
  </si>
  <si>
    <t>48091</t>
  </si>
  <si>
    <t>Comal County</t>
  </si>
  <si>
    <t>48093</t>
  </si>
  <si>
    <t>Comanche County</t>
  </si>
  <si>
    <t>48095</t>
  </si>
  <si>
    <t>Concho County</t>
  </si>
  <si>
    <t>48097</t>
  </si>
  <si>
    <t>Cooke County</t>
  </si>
  <si>
    <t>48099</t>
  </si>
  <si>
    <t>Coryell County</t>
  </si>
  <si>
    <t>48101</t>
  </si>
  <si>
    <t>Cottle County</t>
  </si>
  <si>
    <t>48103</t>
  </si>
  <si>
    <t>Crane County</t>
  </si>
  <si>
    <t>48105</t>
  </si>
  <si>
    <t>Crockett County</t>
  </si>
  <si>
    <t>48107</t>
  </si>
  <si>
    <t>Crosby County</t>
  </si>
  <si>
    <t>48109</t>
  </si>
  <si>
    <t>Culberson County</t>
  </si>
  <si>
    <t>48111</t>
  </si>
  <si>
    <t>Dallam County</t>
  </si>
  <si>
    <t>48113</t>
  </si>
  <si>
    <t>Dallas County</t>
  </si>
  <si>
    <t>48115</t>
  </si>
  <si>
    <t>Dawson County</t>
  </si>
  <si>
    <t>48117</t>
  </si>
  <si>
    <t>Deaf Smith County</t>
  </si>
  <si>
    <t>48119</t>
  </si>
  <si>
    <t>Delta County</t>
  </si>
  <si>
    <t>48121</t>
  </si>
  <si>
    <t>Denton County</t>
  </si>
  <si>
    <t>48123</t>
  </si>
  <si>
    <t>DeWitt County</t>
  </si>
  <si>
    <t>48125</t>
  </si>
  <si>
    <t>Dickens County</t>
  </si>
  <si>
    <t>48127</t>
  </si>
  <si>
    <t>Dimmit County</t>
  </si>
  <si>
    <t>48129</t>
  </si>
  <si>
    <t>Donley County</t>
  </si>
  <si>
    <t>48131</t>
  </si>
  <si>
    <t>Duval County</t>
  </si>
  <si>
    <t>48133</t>
  </si>
  <si>
    <t>Eastland County</t>
  </si>
  <si>
    <t>48135</t>
  </si>
  <si>
    <t>Ector County</t>
  </si>
  <si>
    <t>48137</t>
  </si>
  <si>
    <t>Edwards County</t>
  </si>
  <si>
    <t>48139</t>
  </si>
  <si>
    <t>Ellis County</t>
  </si>
  <si>
    <t>48141</t>
  </si>
  <si>
    <t>El Paso County</t>
  </si>
  <si>
    <t>48143</t>
  </si>
  <si>
    <t>Erath County</t>
  </si>
  <si>
    <t>48145</t>
  </si>
  <si>
    <t>Falls County</t>
  </si>
  <si>
    <t>48147</t>
  </si>
  <si>
    <t>Fannin County</t>
  </si>
  <si>
    <t>48149</t>
  </si>
  <si>
    <t>Fayette County</t>
  </si>
  <si>
    <t>48151</t>
  </si>
  <si>
    <t>Fisher County</t>
  </si>
  <si>
    <t>48153</t>
  </si>
  <si>
    <t>Floyd County</t>
  </si>
  <si>
    <t>48155</t>
  </si>
  <si>
    <t>Foard County</t>
  </si>
  <si>
    <t>48159</t>
  </si>
  <si>
    <t>Franklin County</t>
  </si>
  <si>
    <t>48161</t>
  </si>
  <si>
    <t>Freestone County</t>
  </si>
  <si>
    <t>48163</t>
  </si>
  <si>
    <t>Frio County</t>
  </si>
  <si>
    <t>48165</t>
  </si>
  <si>
    <t>Gaines County</t>
  </si>
  <si>
    <t>48167</t>
  </si>
  <si>
    <t>Galveston County</t>
  </si>
  <si>
    <t>48169</t>
  </si>
  <si>
    <t>Garza County</t>
  </si>
  <si>
    <t>48171</t>
  </si>
  <si>
    <t>Gillespie County</t>
  </si>
  <si>
    <t>48173</t>
  </si>
  <si>
    <t>Glasscock County</t>
  </si>
  <si>
    <t>48175</t>
  </si>
  <si>
    <t>Goliad County</t>
  </si>
  <si>
    <t>48177</t>
  </si>
  <si>
    <t>Gonzales County</t>
  </si>
  <si>
    <t>48179</t>
  </si>
  <si>
    <t>Gray County</t>
  </si>
  <si>
    <t>48181</t>
  </si>
  <si>
    <t>Grayson County</t>
  </si>
  <si>
    <t>48183</t>
  </si>
  <si>
    <t>Gregg County</t>
  </si>
  <si>
    <t>48185</t>
  </si>
  <si>
    <t>Grimes County</t>
  </si>
  <si>
    <t>48187</t>
  </si>
  <si>
    <t>Guadalupe County</t>
  </si>
  <si>
    <t>48189</t>
  </si>
  <si>
    <t>Hale County</t>
  </si>
  <si>
    <t>48191</t>
  </si>
  <si>
    <t>Hall County</t>
  </si>
  <si>
    <t>48193</t>
  </si>
  <si>
    <t>Hamilton County</t>
  </si>
  <si>
    <t>48195</t>
  </si>
  <si>
    <t>Hansford County</t>
  </si>
  <si>
    <t>48197</t>
  </si>
  <si>
    <t>Hardeman County</t>
  </si>
  <si>
    <t>48199</t>
  </si>
  <si>
    <t>Hardin County</t>
  </si>
  <si>
    <t>48201</t>
  </si>
  <si>
    <t>Harris County</t>
  </si>
  <si>
    <t>48203</t>
  </si>
  <si>
    <t>Harrison County</t>
  </si>
  <si>
    <t>48205</t>
  </si>
  <si>
    <t>Hartley County</t>
  </si>
  <si>
    <t>48207</t>
  </si>
  <si>
    <t>Haskell County</t>
  </si>
  <si>
    <t>48209</t>
  </si>
  <si>
    <t>Hays County</t>
  </si>
  <si>
    <t>48211</t>
  </si>
  <si>
    <t>Hemphill County</t>
  </si>
  <si>
    <t>48213</t>
  </si>
  <si>
    <t>Henderson County</t>
  </si>
  <si>
    <t>48217</t>
  </si>
  <si>
    <t>Hill County</t>
  </si>
  <si>
    <t>48219</t>
  </si>
  <si>
    <t>Hockley County</t>
  </si>
  <si>
    <t>48221</t>
  </si>
  <si>
    <t>Hood County</t>
  </si>
  <si>
    <t>48223</t>
  </si>
  <si>
    <t>Hopkins County</t>
  </si>
  <si>
    <t>48225</t>
  </si>
  <si>
    <t>Houston County</t>
  </si>
  <si>
    <t>48227</t>
  </si>
  <si>
    <t>Howard County</t>
  </si>
  <si>
    <t>48229</t>
  </si>
  <si>
    <t>Hudspeth County</t>
  </si>
  <si>
    <t>48231</t>
  </si>
  <si>
    <t>Hunt County</t>
  </si>
  <si>
    <t>48233</t>
  </si>
  <si>
    <t>Hutchinson County</t>
  </si>
  <si>
    <t>48235</t>
  </si>
  <si>
    <t>Irion County</t>
  </si>
  <si>
    <t>48237</t>
  </si>
  <si>
    <t>Jack County</t>
  </si>
  <si>
    <t>48239</t>
  </si>
  <si>
    <t>Jackson County</t>
  </si>
  <si>
    <t>48241</t>
  </si>
  <si>
    <t>Jasper County</t>
  </si>
  <si>
    <t>48243</t>
  </si>
  <si>
    <t>Jeff Davis County</t>
  </si>
  <si>
    <t>48245</t>
  </si>
  <si>
    <t>Jefferson County</t>
  </si>
  <si>
    <t>48247</t>
  </si>
  <si>
    <t>Jim Hogg County</t>
  </si>
  <si>
    <t>48249</t>
  </si>
  <si>
    <t>Jim Wells County</t>
  </si>
  <si>
    <t>48251</t>
  </si>
  <si>
    <t>Johnson County</t>
  </si>
  <si>
    <t>48253</t>
  </si>
  <si>
    <t>Jones County</t>
  </si>
  <si>
    <t>48255</t>
  </si>
  <si>
    <t>Karnes County</t>
  </si>
  <si>
    <t>48257</t>
  </si>
  <si>
    <t>Kaufman County</t>
  </si>
  <si>
    <t>48259</t>
  </si>
  <si>
    <t>Kendall County</t>
  </si>
  <si>
    <t>48261</t>
  </si>
  <si>
    <t>Kenedy County</t>
  </si>
  <si>
    <t>48263</t>
  </si>
  <si>
    <t>Kent County</t>
  </si>
  <si>
    <t>48265</t>
  </si>
  <si>
    <t>Kerr County</t>
  </si>
  <si>
    <t>48267</t>
  </si>
  <si>
    <t>Kimble County</t>
  </si>
  <si>
    <t>48269</t>
  </si>
  <si>
    <t>King County</t>
  </si>
  <si>
    <t>48271</t>
  </si>
  <si>
    <t>Kinney County</t>
  </si>
  <si>
    <t>48273</t>
  </si>
  <si>
    <t>Kleberg County</t>
  </si>
  <si>
    <t>48275</t>
  </si>
  <si>
    <t>Knox County</t>
  </si>
  <si>
    <t>48277</t>
  </si>
  <si>
    <t>Lamar County</t>
  </si>
  <si>
    <t>48279</t>
  </si>
  <si>
    <t>Lamb County</t>
  </si>
  <si>
    <t>48281</t>
  </si>
  <si>
    <t>Lampasas County</t>
  </si>
  <si>
    <t>48283</t>
  </si>
  <si>
    <t>La Salle County</t>
  </si>
  <si>
    <t>48285</t>
  </si>
  <si>
    <t>Lavaca County</t>
  </si>
  <si>
    <t>48287</t>
  </si>
  <si>
    <t>Lee County</t>
  </si>
  <si>
    <t>48289</t>
  </si>
  <si>
    <t>Leon County</t>
  </si>
  <si>
    <t>48291</t>
  </si>
  <si>
    <t>Liberty County</t>
  </si>
  <si>
    <t>48293</t>
  </si>
  <si>
    <t>Limestone County</t>
  </si>
  <si>
    <t>48295</t>
  </si>
  <si>
    <t>Lipscomb County</t>
  </si>
  <si>
    <t>48297</t>
  </si>
  <si>
    <t>Live Oak County</t>
  </si>
  <si>
    <t>48299</t>
  </si>
  <si>
    <t>Llano County</t>
  </si>
  <si>
    <t>48301</t>
  </si>
  <si>
    <t>Loving County</t>
  </si>
  <si>
    <t>48303</t>
  </si>
  <si>
    <t>Lubbock County</t>
  </si>
  <si>
    <t>48305</t>
  </si>
  <si>
    <t>Lynn County</t>
  </si>
  <si>
    <t>48307</t>
  </si>
  <si>
    <t>McCulloch County</t>
  </si>
  <si>
    <t>48309</t>
  </si>
  <si>
    <t>McLennan County</t>
  </si>
  <si>
    <t>48311</t>
  </si>
  <si>
    <t>McMullen County</t>
  </si>
  <si>
    <t>48313</t>
  </si>
  <si>
    <t>Madison County</t>
  </si>
  <si>
    <t>48315</t>
  </si>
  <si>
    <t>Marion County</t>
  </si>
  <si>
    <t>48317</t>
  </si>
  <si>
    <t>Martin County</t>
  </si>
  <si>
    <t>48319</t>
  </si>
  <si>
    <t>Mason County</t>
  </si>
  <si>
    <t>48321</t>
  </si>
  <si>
    <t>Matagorda County</t>
  </si>
  <si>
    <t>48323</t>
  </si>
  <si>
    <t>Maverick County</t>
  </si>
  <si>
    <t>48325</t>
  </si>
  <si>
    <t>Medina County</t>
  </si>
  <si>
    <t>48327</t>
  </si>
  <si>
    <t>Menard County</t>
  </si>
  <si>
    <t>48329</t>
  </si>
  <si>
    <t>Midland County</t>
  </si>
  <si>
    <t>48331</t>
  </si>
  <si>
    <t>Milam County</t>
  </si>
  <si>
    <t>48333</t>
  </si>
  <si>
    <t>Mills County</t>
  </si>
  <si>
    <t>48335</t>
  </si>
  <si>
    <t>Mitchell County</t>
  </si>
  <si>
    <t>48337</t>
  </si>
  <si>
    <t>Montague County</t>
  </si>
  <si>
    <t>48339</t>
  </si>
  <si>
    <t>Montgomery County</t>
  </si>
  <si>
    <t>48341</t>
  </si>
  <si>
    <t>Moore County</t>
  </si>
  <si>
    <t>48343</t>
  </si>
  <si>
    <t>Morris County</t>
  </si>
  <si>
    <t>48345</t>
  </si>
  <si>
    <t>Motley County</t>
  </si>
  <si>
    <t>48347</t>
  </si>
  <si>
    <t>Nacogdoches County</t>
  </si>
  <si>
    <t>48349</t>
  </si>
  <si>
    <t>Navarro County</t>
  </si>
  <si>
    <t>48351</t>
  </si>
  <si>
    <t>Newton County</t>
  </si>
  <si>
    <t>48353</t>
  </si>
  <si>
    <t>Nolan County</t>
  </si>
  <si>
    <t>48355</t>
  </si>
  <si>
    <t>Nueces County</t>
  </si>
  <si>
    <t>48357</t>
  </si>
  <si>
    <t>Ochiltree County</t>
  </si>
  <si>
    <t>48359</t>
  </si>
  <si>
    <t>Oldham County</t>
  </si>
  <si>
    <t>48361</t>
  </si>
  <si>
    <t>Orange County</t>
  </si>
  <si>
    <t>48363</t>
  </si>
  <si>
    <t>Palo Pinto County</t>
  </si>
  <si>
    <t>48365</t>
  </si>
  <si>
    <t>Panola County</t>
  </si>
  <si>
    <t>48367</t>
  </si>
  <si>
    <t>Parker County</t>
  </si>
  <si>
    <t>48369</t>
  </si>
  <si>
    <t>Parmer County</t>
  </si>
  <si>
    <t>48371</t>
  </si>
  <si>
    <t>Pecos County</t>
  </si>
  <si>
    <t>48373</t>
  </si>
  <si>
    <t>Polk County</t>
  </si>
  <si>
    <t>48375</t>
  </si>
  <si>
    <t>Potter County</t>
  </si>
  <si>
    <t>48377</t>
  </si>
  <si>
    <t>Presidio County</t>
  </si>
  <si>
    <t>48379</t>
  </si>
  <si>
    <t>Rains County</t>
  </si>
  <si>
    <t>48381</t>
  </si>
  <si>
    <t>Randall County</t>
  </si>
  <si>
    <t>48383</t>
  </si>
  <si>
    <t>Reagan County</t>
  </si>
  <si>
    <t>48385</t>
  </si>
  <si>
    <t>Real County</t>
  </si>
  <si>
    <t>48387</t>
  </si>
  <si>
    <t>Red River County</t>
  </si>
  <si>
    <t>48389</t>
  </si>
  <si>
    <t>Reeves County</t>
  </si>
  <si>
    <t>48391</t>
  </si>
  <si>
    <t>Refugio County</t>
  </si>
  <si>
    <t>48393</t>
  </si>
  <si>
    <t>Roberts County</t>
  </si>
  <si>
    <t>48395</t>
  </si>
  <si>
    <t>Robertson County</t>
  </si>
  <si>
    <t>48397</t>
  </si>
  <si>
    <t>Rockwall County</t>
  </si>
  <si>
    <t>48399</t>
  </si>
  <si>
    <t>Runnels County</t>
  </si>
  <si>
    <t>48401</t>
  </si>
  <si>
    <t>Rusk County</t>
  </si>
  <si>
    <t>48403</t>
  </si>
  <si>
    <t>Sabine County</t>
  </si>
  <si>
    <t>48405</t>
  </si>
  <si>
    <t>San Augustine County</t>
  </si>
  <si>
    <t>48407</t>
  </si>
  <si>
    <t>San Jacinto County</t>
  </si>
  <si>
    <t>48409</t>
  </si>
  <si>
    <t>San Patricio County</t>
  </si>
  <si>
    <t>48411</t>
  </si>
  <si>
    <t>San Saba County</t>
  </si>
  <si>
    <t>48413</t>
  </si>
  <si>
    <t>Schleicher County</t>
  </si>
  <si>
    <t>48415</t>
  </si>
  <si>
    <t>Scurry County</t>
  </si>
  <si>
    <t>48417</t>
  </si>
  <si>
    <t>Shackelford County</t>
  </si>
  <si>
    <t>48419</t>
  </si>
  <si>
    <t>Shelby County</t>
  </si>
  <si>
    <t>48421</t>
  </si>
  <si>
    <t>Sherman County</t>
  </si>
  <si>
    <t>48423</t>
  </si>
  <si>
    <t>Smith County</t>
  </si>
  <si>
    <t>48425</t>
  </si>
  <si>
    <t>Somervell County</t>
  </si>
  <si>
    <t>48427</t>
  </si>
  <si>
    <t>Starr County</t>
  </si>
  <si>
    <t>48429</t>
  </si>
  <si>
    <t>Stephens County</t>
  </si>
  <si>
    <t>48431</t>
  </si>
  <si>
    <t>Sterling County</t>
  </si>
  <si>
    <t>48433</t>
  </si>
  <si>
    <t>Stonewall County</t>
  </si>
  <si>
    <t>48435</t>
  </si>
  <si>
    <t>Sutton County</t>
  </si>
  <si>
    <t>48437</t>
  </si>
  <si>
    <t>Swisher County</t>
  </si>
  <si>
    <t>48439</t>
  </si>
  <si>
    <t>Tarrant County</t>
  </si>
  <si>
    <t>48441</t>
  </si>
  <si>
    <t>Taylor County</t>
  </si>
  <si>
    <t>48443</t>
  </si>
  <si>
    <t>Terrell County</t>
  </si>
  <si>
    <t>48445</t>
  </si>
  <si>
    <t>Terry County</t>
  </si>
  <si>
    <t>48447</t>
  </si>
  <si>
    <t>Throckmorton County</t>
  </si>
  <si>
    <t>48449</t>
  </si>
  <si>
    <t>Titus County</t>
  </si>
  <si>
    <t>48451</t>
  </si>
  <si>
    <t>Tom Green County</t>
  </si>
  <si>
    <t>48455</t>
  </si>
  <si>
    <t>Trinity County</t>
  </si>
  <si>
    <t>48457</t>
  </si>
  <si>
    <t>Tyler County</t>
  </si>
  <si>
    <t>48459</t>
  </si>
  <si>
    <t>Upshur County</t>
  </si>
  <si>
    <t>48461</t>
  </si>
  <si>
    <t>Upton County</t>
  </si>
  <si>
    <t>48463</t>
  </si>
  <si>
    <t>Uvalde County</t>
  </si>
  <si>
    <t>48465</t>
  </si>
  <si>
    <t>Val Verde County</t>
  </si>
  <si>
    <t>48467</t>
  </si>
  <si>
    <t>Van Zandt County</t>
  </si>
  <si>
    <t>48469</t>
  </si>
  <si>
    <t>Victoria County</t>
  </si>
  <si>
    <t>48471</t>
  </si>
  <si>
    <t>Walker County</t>
  </si>
  <si>
    <t>48473</t>
  </si>
  <si>
    <t>Waller County</t>
  </si>
  <si>
    <t>48475</t>
  </si>
  <si>
    <t>Ward County</t>
  </si>
  <si>
    <t>48477</t>
  </si>
  <si>
    <t>Washington County</t>
  </si>
  <si>
    <t>48479</t>
  </si>
  <si>
    <t>Webb County</t>
  </si>
  <si>
    <t>48481</t>
  </si>
  <si>
    <t>Wharton County</t>
  </si>
  <si>
    <t>48483</t>
  </si>
  <si>
    <t>Wheeler County</t>
  </si>
  <si>
    <t>48485</t>
  </si>
  <si>
    <t>Wichita County</t>
  </si>
  <si>
    <t>48487</t>
  </si>
  <si>
    <t>Wilbarger County</t>
  </si>
  <si>
    <t>48489</t>
  </si>
  <si>
    <t>Willacy County</t>
  </si>
  <si>
    <t>48491</t>
  </si>
  <si>
    <t>Williamson County</t>
  </si>
  <si>
    <t>48493</t>
  </si>
  <si>
    <t>Wilson County</t>
  </si>
  <si>
    <t>48495</t>
  </si>
  <si>
    <t>Winkler County</t>
  </si>
  <si>
    <t>48497</t>
  </si>
  <si>
    <t>Wise County</t>
  </si>
  <si>
    <t>48499</t>
  </si>
  <si>
    <t>Wood County</t>
  </si>
  <si>
    <t>48501</t>
  </si>
  <si>
    <t>Yoakum County</t>
  </si>
  <si>
    <t>48503</t>
  </si>
  <si>
    <t>Young County</t>
  </si>
  <si>
    <t>48505</t>
  </si>
  <si>
    <t>Zapata County</t>
  </si>
  <si>
    <t>48507</t>
  </si>
  <si>
    <t>Zavala County</t>
  </si>
  <si>
    <t>Name</t>
  </si>
  <si>
    <t>Upper Quartile</t>
  </si>
  <si>
    <t>Waiver?</t>
  </si>
  <si>
    <t>American Community Survey 5-Year 2016-2020 Low and Moderate Income Summary Data (HUD FY24): CDBG-DR TX Non-Entitlement Counties Upper Quartile Waiver*</t>
  </si>
  <si>
    <t xml:space="preserve">*these income limits can be used for any current or future grants made under Public Laws 114–113, 114–223, 114–254, 115–31, 115–56, 115–123, 115–254, and 116–20 for the State of Texas only (85 FR 60824). </t>
  </si>
  <si>
    <t>FIPSKEY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</si>
</sst>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theme="1"/>
      <name val="Calibri"/>
      <family val="2"/>
      <scheme val="minor"/>
    </font>
    <font>
      <sz val="10"/>
      <color indexed="8"/>
      <name val="Arial"/>
      <family val="2"/>
    </font>
    <font>
      <b/>
      <sz val="12"/>
      <color indexed="8"/>
      <name val="Calibri"/>
      <family val="2"/>
    </font>
    <font>
      <b/>
      <sz val="11"/>
      <color indexed="8"/>
      <name val="Calibri"/>
      <family val="2"/>
    </font>
    <font>
      <sz val="10"/>
      <color theme="1"/>
      <name val="Calibri"/>
      <family val="2"/>
      <scheme val="minor"/>
    </font>
    <font>
      <sz val="10"/>
      <color indexed="8"/>
      <name val="Arial"/>
    </font>
    <font>
      <sz val="11"/>
      <color indexed="8"/>
      <name val="Calibri"/>
    </font>
  </fonts>
  <fills count="3">
    <fill>
      <patternFill patternType="none"/>
    </fill>
    <fill>
      <patternFill patternType="gray125"/>
    </fill>
    <fill>
      <patternFill patternType="solid">
        <fgColor theme="0" tint="-0.14999847407452621"/>
        <bgColor indexed="0"/>
      </patternFill>
    </fill>
  </fills>
  <borders count="6">
    <border>
      <left/>
      <right/>
      <top/>
      <bottom/>
      <diagonal/>
    </border>
    <border>
      <left style="thin">
        <color indexed="22"/>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22"/>
      </top>
      <bottom/>
      <diagonal/>
    </border>
    <border>
      <left style="thin">
        <color indexed="22"/>
      </left>
      <right style="thin">
        <color indexed="22"/>
      </right>
      <top style="thin">
        <color indexed="22"/>
      </top>
      <bottom style="thin">
        <color indexed="22"/>
      </bottom>
      <diagonal/>
    </border>
  </borders>
  <cellStyleXfs count="4">
    <xf numFmtId="0" fontId="0" fillId="0" borderId="0"/>
    <xf numFmtId="9" fontId="1" fillId="0" borderId="0" applyFont="0" applyFill="0" applyBorder="0" applyAlignment="0" applyProtection="0"/>
    <xf numFmtId="0" fontId="2" fillId="0" borderId="0"/>
    <xf numFmtId="0" fontId="6" fillId="0" borderId="0"/>
  </cellStyleXfs>
  <cellXfs count="10">
    <xf numFmtId="0" fontId="0" fillId="0" borderId="0" xfId="0"/>
    <xf numFmtId="3" fontId="0" fillId="0" borderId="0" xfId="0" applyNumberFormat="1"/>
    <xf numFmtId="10" fontId="0" fillId="0" borderId="0" xfId="0" applyNumberFormat="1"/>
    <xf numFmtId="0" fontId="3" fillId="0" borderId="1" xfId="2" applyFont="1" applyBorder="1" applyAlignment="1">
      <alignment horizontal="center" wrapText="1"/>
    </xf>
    <xf numFmtId="0" fontId="3" fillId="0" borderId="2" xfId="2" applyFont="1" applyBorder="1" applyAlignment="1">
      <alignment horizontal="center" wrapText="1"/>
    </xf>
    <xf numFmtId="0" fontId="5" fillId="0" borderId="4" xfId="0" applyFont="1" applyBorder="1" applyAlignment="1">
      <alignment horizontal="center" wrapText="1"/>
    </xf>
    <xf numFmtId="164" fontId="4" fillId="2" borderId="3" xfId="1" applyNumberFormat="1" applyFont="1" applyFill="1" applyBorder="1" applyAlignment="1">
      <alignment horizontal="left" wrapText="1"/>
    </xf>
    <xf numFmtId="164" fontId="4" fillId="2" borderId="3" xfId="1" applyNumberFormat="1" applyFont="1" applyFill="1" applyBorder="1" applyAlignment="1">
      <alignment horizontal="right" wrapText="1"/>
    </xf>
    <xf numFmtId="0" fontId="7" fillId="0" borderId="5" xfId="3" applyFont="1" applyBorder="1" applyAlignment="1">
      <alignment horizontal="left" wrapText="1"/>
    </xf>
    <xf numFmtId="0" fontId="7" fillId="0" borderId="5" xfId="3" applyFont="1" applyBorder="1" applyAlignment="1">
      <alignment wrapText="1"/>
    </xf>
  </cellXfs>
  <cellStyles count="4">
    <cellStyle name="Normal" xfId="0" builtinId="0"/>
    <cellStyle name="Normal_Sheet1" xfId="2" xr:uid="{A0A0870D-A66E-412D-84F4-A594B39A667B}"/>
    <cellStyle name="Normal_Sheet1_1" xfId="3" xr:uid="{81F40BCD-DD7F-45CA-88EC-520435049A7A}"/>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COMS\LMOD\LMOD2024\TX%20Non-Entitlement%20All%20BG%20(to%20calc%20Quartiles)%20Julie.xlsx" TargetMode="External"/><Relationship Id="rId1" Type="http://schemas.openxmlformats.org/officeDocument/2006/relationships/externalLinkPath" Target="TX%20Non-Entitlement%20All%20BG%20(to%20calc%20Quartiles)%20Jul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X_Non_Entitlement_All_BG__to_c"/>
      <sheetName val="CDBG-DR TX UQWx"/>
    </sheetNames>
    <sheetDataSet>
      <sheetData sheetId="0">
        <row r="1">
          <cell r="A1" t="str">
            <v>FIPSKEY</v>
          </cell>
          <cell r="I1" t="str">
            <v>Lowmod_pct</v>
          </cell>
          <cell r="R1" t="str">
            <v>Match</v>
          </cell>
        </row>
        <row r="2">
          <cell r="A2" t="str">
            <v>48001</v>
          </cell>
          <cell r="I2">
            <v>0.88834951456310685</v>
          </cell>
          <cell r="R2" t="b">
            <v>0</v>
          </cell>
        </row>
        <row r="3">
          <cell r="A3" t="str">
            <v>48001</v>
          </cell>
          <cell r="I3">
            <v>0.72072072072072069</v>
          </cell>
          <cell r="R3" t="b">
            <v>0</v>
          </cell>
        </row>
        <row r="4">
          <cell r="A4" t="str">
            <v>48001</v>
          </cell>
          <cell r="I4">
            <v>0.7133757961783439</v>
          </cell>
          <cell r="R4" t="b">
            <v>0</v>
          </cell>
        </row>
        <row r="5">
          <cell r="A5" t="str">
            <v>48001</v>
          </cell>
          <cell r="I5">
            <v>0.71314741035856577</v>
          </cell>
          <cell r="R5" t="b">
            <v>0</v>
          </cell>
        </row>
        <row r="6">
          <cell r="A6" t="str">
            <v>48001</v>
          </cell>
          <cell r="I6">
            <v>0.70322580645161292</v>
          </cell>
          <cell r="R6" t="b">
            <v>0</v>
          </cell>
        </row>
        <row r="7">
          <cell r="A7" t="str">
            <v>48001</v>
          </cell>
          <cell r="I7">
            <v>0.69155844155844159</v>
          </cell>
          <cell r="R7" t="b">
            <v>0</v>
          </cell>
        </row>
        <row r="8">
          <cell r="A8" t="str">
            <v>48001</v>
          </cell>
          <cell r="I8">
            <v>0.67592592592592593</v>
          </cell>
          <cell r="R8" t="b">
            <v>0</v>
          </cell>
        </row>
        <row r="9">
          <cell r="A9" t="str">
            <v>48001</v>
          </cell>
          <cell r="I9">
            <v>0.65686274509803921</v>
          </cell>
          <cell r="R9" t="b">
            <v>0</v>
          </cell>
        </row>
        <row r="10">
          <cell r="A10" t="str">
            <v>48001</v>
          </cell>
          <cell r="I10">
            <v>0.63698630136986301</v>
          </cell>
          <cell r="R10" t="b">
            <v>0</v>
          </cell>
        </row>
        <row r="11">
          <cell r="A11" t="str">
            <v>48001</v>
          </cell>
          <cell r="I11">
            <v>0.61224489795918369</v>
          </cell>
          <cell r="R11" t="b">
            <v>1</v>
          </cell>
        </row>
        <row r="12">
          <cell r="A12" t="str">
            <v>48001</v>
          </cell>
          <cell r="I12">
            <v>0.60416666666666663</v>
          </cell>
          <cell r="R12" t="b">
            <v>0</v>
          </cell>
        </row>
        <row r="13">
          <cell r="A13" t="str">
            <v>48001</v>
          </cell>
          <cell r="I13">
            <v>0.54316546762589923</v>
          </cell>
          <cell r="R13" t="b">
            <v>0</v>
          </cell>
        </row>
        <row r="14">
          <cell r="A14" t="str">
            <v>48001</v>
          </cell>
          <cell r="I14">
            <v>0.53600000000000003</v>
          </cell>
          <cell r="R14" t="b">
            <v>0</v>
          </cell>
        </row>
        <row r="15">
          <cell r="A15" t="str">
            <v>48001</v>
          </cell>
          <cell r="I15">
            <v>0.51707317073170733</v>
          </cell>
          <cell r="R15" t="b">
            <v>0</v>
          </cell>
        </row>
        <row r="16">
          <cell r="A16" t="str">
            <v>48001</v>
          </cell>
          <cell r="I16">
            <v>0.51453488372093026</v>
          </cell>
          <cell r="R16" t="b">
            <v>0</v>
          </cell>
        </row>
        <row r="17">
          <cell r="A17" t="str">
            <v>48001</v>
          </cell>
          <cell r="I17">
            <v>5.8823529411764705E-2</v>
          </cell>
          <cell r="R17" t="b">
            <v>0</v>
          </cell>
        </row>
        <row r="18">
          <cell r="A18" t="str">
            <v>48001</v>
          </cell>
          <cell r="I18">
            <v>5.6603773584905662E-2</v>
          </cell>
          <cell r="R18" t="b">
            <v>0</v>
          </cell>
        </row>
        <row r="19">
          <cell r="A19" t="str">
            <v>48001</v>
          </cell>
          <cell r="I19">
            <v>0.4943820224719101</v>
          </cell>
          <cell r="R19" t="b">
            <v>0</v>
          </cell>
        </row>
        <row r="20">
          <cell r="A20" t="str">
            <v>48001</v>
          </cell>
          <cell r="I20">
            <v>0.49158249158249157</v>
          </cell>
          <cell r="R20" t="b">
            <v>0</v>
          </cell>
        </row>
        <row r="21">
          <cell r="A21" t="str">
            <v>48001</v>
          </cell>
          <cell r="I21">
            <v>0.46996466431095407</v>
          </cell>
          <cell r="R21" t="b">
            <v>0</v>
          </cell>
        </row>
        <row r="22">
          <cell r="A22" t="str">
            <v>48001</v>
          </cell>
          <cell r="I22">
            <v>0.45454545454545453</v>
          </cell>
          <cell r="R22" t="b">
            <v>0</v>
          </cell>
        </row>
        <row r="23">
          <cell r="A23" t="str">
            <v>48001</v>
          </cell>
          <cell r="I23">
            <v>0.45384615384615384</v>
          </cell>
          <cell r="R23" t="b">
            <v>0</v>
          </cell>
        </row>
        <row r="24">
          <cell r="A24" t="str">
            <v>48001</v>
          </cell>
          <cell r="I24">
            <v>0.43867924528301888</v>
          </cell>
          <cell r="R24" t="b">
            <v>0</v>
          </cell>
        </row>
        <row r="25">
          <cell r="A25" t="str">
            <v>48001</v>
          </cell>
          <cell r="I25">
            <v>0.42331288343558282</v>
          </cell>
          <cell r="R25" t="b">
            <v>0</v>
          </cell>
        </row>
        <row r="26">
          <cell r="A26" t="str">
            <v>48001</v>
          </cell>
          <cell r="I26">
            <v>0.42238267148014441</v>
          </cell>
          <cell r="R26" t="b">
            <v>0</v>
          </cell>
        </row>
        <row r="27">
          <cell r="A27" t="str">
            <v>48001</v>
          </cell>
          <cell r="I27">
            <v>0.38461538461538464</v>
          </cell>
          <cell r="R27" t="b">
            <v>0</v>
          </cell>
        </row>
        <row r="28">
          <cell r="A28" t="str">
            <v>48001</v>
          </cell>
          <cell r="I28">
            <v>0.37937384898710863</v>
          </cell>
          <cell r="R28" t="b">
            <v>0</v>
          </cell>
        </row>
        <row r="29">
          <cell r="A29" t="str">
            <v>48001</v>
          </cell>
          <cell r="I29">
            <v>0.34361233480176212</v>
          </cell>
          <cell r="R29" t="b">
            <v>0</v>
          </cell>
        </row>
        <row r="30">
          <cell r="A30" t="str">
            <v>48001</v>
          </cell>
          <cell r="I30">
            <v>0.34332425068119893</v>
          </cell>
          <cell r="R30" t="b">
            <v>0</v>
          </cell>
        </row>
        <row r="31">
          <cell r="A31" t="str">
            <v>48001</v>
          </cell>
          <cell r="I31">
            <v>0.34234234234234234</v>
          </cell>
          <cell r="R31" t="b">
            <v>0</v>
          </cell>
        </row>
        <row r="32">
          <cell r="A32" t="str">
            <v>48001</v>
          </cell>
          <cell r="I32">
            <v>0.3392461197339246</v>
          </cell>
          <cell r="R32" t="b">
            <v>0</v>
          </cell>
        </row>
        <row r="33">
          <cell r="A33" t="str">
            <v>48001</v>
          </cell>
          <cell r="I33">
            <v>0.33684210526315789</v>
          </cell>
          <cell r="R33" t="b">
            <v>0</v>
          </cell>
        </row>
        <row r="34">
          <cell r="A34" t="str">
            <v>48001</v>
          </cell>
          <cell r="I34">
            <v>0.27717391304347827</v>
          </cell>
          <cell r="R34" t="b">
            <v>0</v>
          </cell>
        </row>
        <row r="35">
          <cell r="A35" t="str">
            <v>48001</v>
          </cell>
          <cell r="I35">
            <v>0.22009569377990432</v>
          </cell>
          <cell r="R35" t="b">
            <v>0</v>
          </cell>
        </row>
        <row r="36">
          <cell r="A36" t="str">
            <v>48001</v>
          </cell>
          <cell r="I36">
            <v>0.21666666666666667</v>
          </cell>
          <cell r="R36" t="b">
            <v>0</v>
          </cell>
        </row>
        <row r="37">
          <cell r="A37" t="str">
            <v>48001</v>
          </cell>
          <cell r="I37">
            <v>0.21683673469387754</v>
          </cell>
          <cell r="R37" t="b">
            <v>0</v>
          </cell>
        </row>
        <row r="38">
          <cell r="A38" t="str">
            <v>48001</v>
          </cell>
          <cell r="I38">
            <v>0.16666666666666666</v>
          </cell>
          <cell r="R38" t="b">
            <v>0</v>
          </cell>
        </row>
        <row r="39">
          <cell r="A39" t="str">
            <v>48001</v>
          </cell>
          <cell r="I39">
            <v>0.14659685863874344</v>
          </cell>
          <cell r="R39" t="b">
            <v>0</v>
          </cell>
        </row>
        <row r="40">
          <cell r="A40" t="str">
            <v>48003</v>
          </cell>
          <cell r="I40">
            <v>0.8089887640449438</v>
          </cell>
          <cell r="R40" t="b">
            <v>0</v>
          </cell>
        </row>
        <row r="41">
          <cell r="A41" t="str">
            <v>48003</v>
          </cell>
          <cell r="I41">
            <v>0.63720930232558137</v>
          </cell>
          <cell r="R41" t="b">
            <v>0</v>
          </cell>
        </row>
        <row r="42">
          <cell r="A42" t="str">
            <v>48003</v>
          </cell>
          <cell r="I42">
            <v>0.5478723404255319</v>
          </cell>
          <cell r="R42" t="b">
            <v>1</v>
          </cell>
        </row>
        <row r="43">
          <cell r="A43" t="str">
            <v>48003</v>
          </cell>
          <cell r="I43">
            <v>0.505</v>
          </cell>
          <cell r="R43" t="b">
            <v>0</v>
          </cell>
        </row>
        <row r="44">
          <cell r="A44" t="str">
            <v>48003</v>
          </cell>
          <cell r="I44">
            <v>0.45243128964059198</v>
          </cell>
          <cell r="R44" t="b">
            <v>0</v>
          </cell>
        </row>
        <row r="45">
          <cell r="A45" t="str">
            <v>48003</v>
          </cell>
          <cell r="I45">
            <v>0.36956521739130432</v>
          </cell>
          <cell r="R45" t="b">
            <v>0</v>
          </cell>
        </row>
        <row r="46">
          <cell r="A46" t="str">
            <v>48003</v>
          </cell>
          <cell r="I46">
            <v>0.28857715430861725</v>
          </cell>
          <cell r="R46" t="b">
            <v>0</v>
          </cell>
        </row>
        <row r="47">
          <cell r="A47" t="str">
            <v>48003</v>
          </cell>
          <cell r="I47">
            <v>0.24641833810888253</v>
          </cell>
          <cell r="R47" t="b">
            <v>0</v>
          </cell>
        </row>
        <row r="48">
          <cell r="A48" t="str">
            <v>48003</v>
          </cell>
          <cell r="I48">
            <v>0.20967741935483872</v>
          </cell>
          <cell r="R48" t="b">
            <v>0</v>
          </cell>
        </row>
        <row r="49">
          <cell r="A49" t="str">
            <v>48003</v>
          </cell>
          <cell r="I49">
            <v>0.17006802721088435</v>
          </cell>
          <cell r="R49" t="b">
            <v>0</v>
          </cell>
        </row>
        <row r="50">
          <cell r="A50" t="str">
            <v>48003</v>
          </cell>
          <cell r="I50">
            <v>0.13986013986013987</v>
          </cell>
          <cell r="R50" t="b">
            <v>0</v>
          </cell>
        </row>
        <row r="51">
          <cell r="A51" t="str">
            <v>48003</v>
          </cell>
          <cell r="I51">
            <v>0.13304721030042918</v>
          </cell>
          <cell r="R51" t="b">
            <v>0</v>
          </cell>
        </row>
        <row r="52">
          <cell r="A52" t="str">
            <v>48005</v>
          </cell>
          <cell r="I52">
            <v>0.90400000000000003</v>
          </cell>
          <cell r="R52" t="b">
            <v>0</v>
          </cell>
        </row>
        <row r="53">
          <cell r="A53" t="str">
            <v>48005</v>
          </cell>
          <cell r="I53">
            <v>0.86111111111111116</v>
          </cell>
          <cell r="R53" t="b">
            <v>0</v>
          </cell>
        </row>
        <row r="54">
          <cell r="A54" t="str">
            <v>48005</v>
          </cell>
          <cell r="I54">
            <v>0.77054794520547942</v>
          </cell>
          <cell r="R54" t="b">
            <v>0</v>
          </cell>
        </row>
        <row r="55">
          <cell r="A55" t="str">
            <v>48005</v>
          </cell>
          <cell r="I55">
            <v>0.75563909774436089</v>
          </cell>
          <cell r="R55" t="b">
            <v>0</v>
          </cell>
        </row>
        <row r="56">
          <cell r="A56" t="str">
            <v>48005</v>
          </cell>
          <cell r="I56">
            <v>0.74301675977653636</v>
          </cell>
          <cell r="R56" t="b">
            <v>0</v>
          </cell>
        </row>
        <row r="57">
          <cell r="A57" t="str">
            <v>48005</v>
          </cell>
          <cell r="I57">
            <v>0.71219512195121948</v>
          </cell>
          <cell r="R57" t="b">
            <v>0</v>
          </cell>
        </row>
        <row r="58">
          <cell r="A58" t="str">
            <v>48005</v>
          </cell>
          <cell r="I58">
            <v>0.70370370370370372</v>
          </cell>
          <cell r="R58" t="b">
            <v>0</v>
          </cell>
        </row>
        <row r="59">
          <cell r="A59" t="str">
            <v>48005</v>
          </cell>
          <cell r="I59">
            <v>0.68141592920353977</v>
          </cell>
          <cell r="R59" t="b">
            <v>0</v>
          </cell>
        </row>
        <row r="60">
          <cell r="A60" t="str">
            <v>48005</v>
          </cell>
          <cell r="I60">
            <v>0.68036529680365299</v>
          </cell>
          <cell r="R60" t="b">
            <v>0</v>
          </cell>
        </row>
        <row r="61">
          <cell r="A61" t="str">
            <v>48005</v>
          </cell>
          <cell r="I61">
            <v>0.66346153846153844</v>
          </cell>
          <cell r="R61" t="b">
            <v>0</v>
          </cell>
        </row>
        <row r="62">
          <cell r="A62" t="str">
            <v>48005</v>
          </cell>
          <cell r="I62">
            <v>0.65986394557823125</v>
          </cell>
          <cell r="R62" t="b">
            <v>0</v>
          </cell>
        </row>
        <row r="63">
          <cell r="A63" t="str">
            <v>48005</v>
          </cell>
          <cell r="I63">
            <v>0.66043613707165105</v>
          </cell>
          <cell r="R63" t="b">
            <v>0</v>
          </cell>
        </row>
        <row r="64">
          <cell r="A64" t="str">
            <v>48005</v>
          </cell>
          <cell r="I64">
            <v>0.65</v>
          </cell>
          <cell r="R64" t="b">
            <v>0</v>
          </cell>
        </row>
        <row r="65">
          <cell r="A65" t="str">
            <v>48005</v>
          </cell>
          <cell r="I65">
            <v>0.64827586206896548</v>
          </cell>
          <cell r="R65" t="b">
            <v>0</v>
          </cell>
        </row>
        <row r="66">
          <cell r="A66" t="str">
            <v>48005</v>
          </cell>
          <cell r="I66">
            <v>0.6470588235294118</v>
          </cell>
          <cell r="R66" t="b">
            <v>0</v>
          </cell>
        </row>
        <row r="67">
          <cell r="A67" t="str">
            <v>48005</v>
          </cell>
          <cell r="I67">
            <v>0.64516129032258063</v>
          </cell>
          <cell r="R67" t="b">
            <v>0</v>
          </cell>
        </row>
        <row r="68">
          <cell r="A68" t="str">
            <v>48005</v>
          </cell>
          <cell r="I68">
            <v>0.60962566844919786</v>
          </cell>
          <cell r="R68" t="b">
            <v>1</v>
          </cell>
        </row>
        <row r="69">
          <cell r="A69" t="str">
            <v>48005</v>
          </cell>
          <cell r="I69">
            <v>0.6</v>
          </cell>
          <cell r="R69" t="b">
            <v>0</v>
          </cell>
        </row>
        <row r="70">
          <cell r="A70" t="str">
            <v>48005</v>
          </cell>
          <cell r="I70">
            <v>0.59375</v>
          </cell>
          <cell r="R70" t="b">
            <v>0</v>
          </cell>
        </row>
        <row r="71">
          <cell r="A71" t="str">
            <v>48005</v>
          </cell>
          <cell r="I71">
            <v>0.59230769230769231</v>
          </cell>
          <cell r="R71" t="b">
            <v>0</v>
          </cell>
        </row>
        <row r="72">
          <cell r="A72" t="str">
            <v>48005</v>
          </cell>
          <cell r="I72">
            <v>0.58840579710144925</v>
          </cell>
          <cell r="R72" t="b">
            <v>0</v>
          </cell>
        </row>
        <row r="73">
          <cell r="A73" t="str">
            <v>48005</v>
          </cell>
          <cell r="I73">
            <v>0.58333333333333337</v>
          </cell>
          <cell r="R73" t="b">
            <v>0</v>
          </cell>
        </row>
        <row r="74">
          <cell r="A74" t="str">
            <v>48005</v>
          </cell>
          <cell r="I74">
            <v>0.55729166666666663</v>
          </cell>
          <cell r="R74" t="b">
            <v>0</v>
          </cell>
        </row>
        <row r="75">
          <cell r="A75" t="str">
            <v>48005</v>
          </cell>
          <cell r="I75">
            <v>0.55279503105590067</v>
          </cell>
          <cell r="R75" t="b">
            <v>0</v>
          </cell>
        </row>
        <row r="76">
          <cell r="A76" t="str">
            <v>48005</v>
          </cell>
          <cell r="I76">
            <v>0.54258675078864349</v>
          </cell>
          <cell r="R76" t="b">
            <v>0</v>
          </cell>
        </row>
        <row r="77">
          <cell r="A77" t="str">
            <v>48005</v>
          </cell>
          <cell r="I77">
            <v>0.515625</v>
          </cell>
          <cell r="R77" t="b">
            <v>0</v>
          </cell>
        </row>
        <row r="78">
          <cell r="A78" t="str">
            <v>48005</v>
          </cell>
          <cell r="I78">
            <v>0.5146443514644351</v>
          </cell>
          <cell r="R78" t="b">
            <v>0</v>
          </cell>
        </row>
        <row r="79">
          <cell r="A79" t="str">
            <v>48005</v>
          </cell>
          <cell r="I79">
            <v>0.5</v>
          </cell>
          <cell r="R79" t="b">
            <v>0</v>
          </cell>
        </row>
        <row r="80">
          <cell r="A80" t="str">
            <v>48005</v>
          </cell>
          <cell r="I80">
            <v>5.8558558558558557E-2</v>
          </cell>
          <cell r="R80" t="b">
            <v>0</v>
          </cell>
        </row>
        <row r="81">
          <cell r="A81" t="str">
            <v>48005</v>
          </cell>
          <cell r="I81">
            <v>0.49753694581280788</v>
          </cell>
          <cell r="R81" t="b">
            <v>0</v>
          </cell>
        </row>
        <row r="82">
          <cell r="A82" t="str">
            <v>48005</v>
          </cell>
          <cell r="I82">
            <v>0.49019607843137253</v>
          </cell>
          <cell r="R82" t="b">
            <v>0</v>
          </cell>
        </row>
        <row r="83">
          <cell r="A83" t="str">
            <v>48005</v>
          </cell>
          <cell r="I83">
            <v>0.48898678414096919</v>
          </cell>
          <cell r="R83" t="b">
            <v>0</v>
          </cell>
        </row>
        <row r="84">
          <cell r="A84" t="str">
            <v>48005</v>
          </cell>
          <cell r="I84">
            <v>0.48421052631578948</v>
          </cell>
          <cell r="R84" t="b">
            <v>0</v>
          </cell>
        </row>
        <row r="85">
          <cell r="A85" t="str">
            <v>48005</v>
          </cell>
          <cell r="I85">
            <v>0.47967479674796748</v>
          </cell>
          <cell r="R85" t="b">
            <v>0</v>
          </cell>
        </row>
        <row r="86">
          <cell r="A86" t="str">
            <v>48005</v>
          </cell>
          <cell r="I86">
            <v>0.48</v>
          </cell>
          <cell r="R86" t="b">
            <v>0</v>
          </cell>
        </row>
        <row r="87">
          <cell r="A87" t="str">
            <v>48005</v>
          </cell>
          <cell r="I87">
            <v>0.47665847665847666</v>
          </cell>
          <cell r="R87" t="b">
            <v>0</v>
          </cell>
        </row>
        <row r="88">
          <cell r="A88" t="str">
            <v>48005</v>
          </cell>
          <cell r="I88">
            <v>0.46894409937888198</v>
          </cell>
          <cell r="R88" t="b">
            <v>0</v>
          </cell>
        </row>
        <row r="89">
          <cell r="A89" t="str">
            <v>48005</v>
          </cell>
          <cell r="I89">
            <v>0.46625766871165641</v>
          </cell>
          <cell r="R89" t="b">
            <v>0</v>
          </cell>
        </row>
        <row r="90">
          <cell r="A90" t="str">
            <v>48005</v>
          </cell>
          <cell r="I90">
            <v>0.46192893401015228</v>
          </cell>
          <cell r="R90" t="b">
            <v>0</v>
          </cell>
        </row>
        <row r="91">
          <cell r="A91" t="str">
            <v>48005</v>
          </cell>
          <cell r="I91">
            <v>0.45833333333333331</v>
          </cell>
          <cell r="R91" t="b">
            <v>0</v>
          </cell>
        </row>
        <row r="92">
          <cell r="A92" t="str">
            <v>48005</v>
          </cell>
          <cell r="I92">
            <v>0.43195266272189348</v>
          </cell>
          <cell r="R92" t="b">
            <v>0</v>
          </cell>
        </row>
        <row r="93">
          <cell r="A93" t="str">
            <v>48005</v>
          </cell>
          <cell r="I93">
            <v>0.41901408450704225</v>
          </cell>
          <cell r="R93" t="b">
            <v>0</v>
          </cell>
        </row>
        <row r="94">
          <cell r="A94" t="str">
            <v>48005</v>
          </cell>
          <cell r="I94">
            <v>0.40666666666666668</v>
          </cell>
          <cell r="R94" t="b">
            <v>0</v>
          </cell>
        </row>
        <row r="95">
          <cell r="A95" t="str">
            <v>48005</v>
          </cell>
          <cell r="I95">
            <v>0.39380530973451328</v>
          </cell>
          <cell r="R95" t="b">
            <v>0</v>
          </cell>
        </row>
        <row r="96">
          <cell r="A96" t="str">
            <v>48005</v>
          </cell>
          <cell r="I96">
            <v>0.36825396825396828</v>
          </cell>
          <cell r="R96" t="b">
            <v>0</v>
          </cell>
        </row>
        <row r="97">
          <cell r="A97" t="str">
            <v>48005</v>
          </cell>
          <cell r="I97">
            <v>0.36</v>
          </cell>
          <cell r="R97" t="b">
            <v>0</v>
          </cell>
        </row>
        <row r="98">
          <cell r="A98" t="str">
            <v>48005</v>
          </cell>
          <cell r="I98">
            <v>0.35732009925558311</v>
          </cell>
          <cell r="R98" t="b">
            <v>0</v>
          </cell>
        </row>
        <row r="99">
          <cell r="A99" t="str">
            <v>48005</v>
          </cell>
          <cell r="I99">
            <v>0.35714285714285715</v>
          </cell>
          <cell r="R99" t="b">
            <v>0</v>
          </cell>
        </row>
        <row r="100">
          <cell r="A100" t="str">
            <v>48005</v>
          </cell>
          <cell r="I100">
            <v>0.35609756097560974</v>
          </cell>
          <cell r="R100" t="b">
            <v>0</v>
          </cell>
        </row>
        <row r="101">
          <cell r="A101" t="str">
            <v>48005</v>
          </cell>
          <cell r="I101">
            <v>0.35641025641025642</v>
          </cell>
          <cell r="R101" t="b">
            <v>0</v>
          </cell>
        </row>
        <row r="102">
          <cell r="A102" t="str">
            <v>48005</v>
          </cell>
          <cell r="I102">
            <v>0.33011583011583012</v>
          </cell>
          <cell r="R102" t="b">
            <v>0</v>
          </cell>
        </row>
        <row r="103">
          <cell r="A103" t="str">
            <v>48005</v>
          </cell>
          <cell r="I103">
            <v>0.31525423728813562</v>
          </cell>
          <cell r="R103" t="b">
            <v>0</v>
          </cell>
        </row>
        <row r="104">
          <cell r="A104" t="str">
            <v>48005</v>
          </cell>
          <cell r="I104">
            <v>0.31390134529147984</v>
          </cell>
          <cell r="R104" t="b">
            <v>0</v>
          </cell>
        </row>
        <row r="105">
          <cell r="A105" t="str">
            <v>48005</v>
          </cell>
          <cell r="I105">
            <v>0.31413612565445026</v>
          </cell>
          <cell r="R105" t="b">
            <v>0</v>
          </cell>
        </row>
        <row r="106">
          <cell r="A106" t="str">
            <v>48005</v>
          </cell>
          <cell r="I106">
            <v>0.31137724550898205</v>
          </cell>
          <cell r="R106" t="b">
            <v>0</v>
          </cell>
        </row>
        <row r="107">
          <cell r="A107" t="str">
            <v>48005</v>
          </cell>
          <cell r="I107">
            <v>0.30422535211267604</v>
          </cell>
          <cell r="R107" t="b">
            <v>0</v>
          </cell>
        </row>
        <row r="108">
          <cell r="A108" t="str">
            <v>48005</v>
          </cell>
          <cell r="I108">
            <v>0.2807017543859649</v>
          </cell>
          <cell r="R108" t="b">
            <v>0</v>
          </cell>
        </row>
        <row r="109">
          <cell r="A109" t="str">
            <v>48005</v>
          </cell>
          <cell r="I109">
            <v>0.26595744680851063</v>
          </cell>
          <cell r="R109" t="b">
            <v>0</v>
          </cell>
        </row>
        <row r="110">
          <cell r="A110" t="str">
            <v>48005</v>
          </cell>
          <cell r="I110">
            <v>0.25829383886255924</v>
          </cell>
          <cell r="R110" t="b">
            <v>0</v>
          </cell>
        </row>
        <row r="111">
          <cell r="A111" t="str">
            <v>48005</v>
          </cell>
          <cell r="I111">
            <v>0.23966942148760331</v>
          </cell>
          <cell r="R111" t="b">
            <v>0</v>
          </cell>
        </row>
        <row r="112">
          <cell r="A112" t="str">
            <v>48005</v>
          </cell>
          <cell r="I112">
            <v>0.22978723404255319</v>
          </cell>
          <cell r="R112" t="b">
            <v>0</v>
          </cell>
        </row>
        <row r="113">
          <cell r="A113" t="str">
            <v>48005</v>
          </cell>
          <cell r="I113">
            <v>0.18604651162790697</v>
          </cell>
          <cell r="R113" t="b">
            <v>0</v>
          </cell>
        </row>
        <row r="114">
          <cell r="A114" t="str">
            <v>48005</v>
          </cell>
          <cell r="I114">
            <v>0.17679558011049723</v>
          </cell>
          <cell r="R114" t="b">
            <v>0</v>
          </cell>
        </row>
        <row r="115">
          <cell r="A115" t="str">
            <v>48005</v>
          </cell>
          <cell r="I115">
            <v>0.16969696969696971</v>
          </cell>
          <cell r="R115" t="b">
            <v>0</v>
          </cell>
        </row>
        <row r="116">
          <cell r="A116" t="str">
            <v>48005</v>
          </cell>
          <cell r="I116">
            <v>0.16883116883116883</v>
          </cell>
          <cell r="R116" t="b">
            <v>0</v>
          </cell>
        </row>
        <row r="117">
          <cell r="A117" t="str">
            <v>48005</v>
          </cell>
          <cell r="I117">
            <v>0.15360501567398119</v>
          </cell>
          <cell r="R117" t="b">
            <v>0</v>
          </cell>
        </row>
        <row r="118">
          <cell r="A118" t="str">
            <v>48005</v>
          </cell>
          <cell r="I118">
            <v>0.11960132890365449</v>
          </cell>
          <cell r="R118" t="b">
            <v>0</v>
          </cell>
        </row>
        <row r="119">
          <cell r="A119" t="str">
            <v>48005</v>
          </cell>
          <cell r="I119">
            <v>0.10714285714285714</v>
          </cell>
          <cell r="R119" t="b">
            <v>0</v>
          </cell>
        </row>
        <row r="120">
          <cell r="A120" t="str">
            <v>48007</v>
          </cell>
          <cell r="I120">
            <v>0.752411575562701</v>
          </cell>
          <cell r="R120" t="b">
            <v>0</v>
          </cell>
        </row>
        <row r="121">
          <cell r="A121" t="str">
            <v>48007</v>
          </cell>
          <cell r="I121">
            <v>0.73913043478260865</v>
          </cell>
          <cell r="R121" t="b">
            <v>0</v>
          </cell>
        </row>
        <row r="122">
          <cell r="A122" t="str">
            <v>48007</v>
          </cell>
          <cell r="I122">
            <v>7.8125E-2</v>
          </cell>
          <cell r="R122" t="b">
            <v>0</v>
          </cell>
        </row>
        <row r="123">
          <cell r="A123" t="str">
            <v>48007</v>
          </cell>
          <cell r="I123">
            <v>0.69444444444444442</v>
          </cell>
          <cell r="R123" t="b">
            <v>0</v>
          </cell>
        </row>
        <row r="124">
          <cell r="A124" t="str">
            <v>48007</v>
          </cell>
          <cell r="I124">
            <v>0.69268292682926824</v>
          </cell>
          <cell r="R124" t="b">
            <v>0</v>
          </cell>
        </row>
        <row r="125">
          <cell r="A125" t="str">
            <v>48007</v>
          </cell>
          <cell r="I125">
            <v>0.67521367521367526</v>
          </cell>
          <cell r="R125" t="b">
            <v>0</v>
          </cell>
        </row>
        <row r="126">
          <cell r="A126" t="str">
            <v>48007</v>
          </cell>
          <cell r="I126">
            <v>0.66477272727272729</v>
          </cell>
          <cell r="R126" t="b">
            <v>1</v>
          </cell>
        </row>
        <row r="127">
          <cell r="A127" t="str">
            <v>48007</v>
          </cell>
          <cell r="I127">
            <v>0.63703703703703707</v>
          </cell>
          <cell r="R127" t="b">
            <v>0</v>
          </cell>
        </row>
        <row r="128">
          <cell r="A128" t="str">
            <v>48007</v>
          </cell>
          <cell r="I128">
            <v>0.62200956937799046</v>
          </cell>
          <cell r="R128" t="b">
            <v>0</v>
          </cell>
        </row>
        <row r="129">
          <cell r="A129" t="str">
            <v>48007</v>
          </cell>
          <cell r="I129">
            <v>0.57823129251700678</v>
          </cell>
          <cell r="R129" t="b">
            <v>0</v>
          </cell>
        </row>
        <row r="130">
          <cell r="A130" t="str">
            <v>48007</v>
          </cell>
          <cell r="I130">
            <v>0.56000000000000005</v>
          </cell>
          <cell r="R130" t="b">
            <v>0</v>
          </cell>
        </row>
        <row r="131">
          <cell r="A131" t="str">
            <v>48007</v>
          </cell>
          <cell r="I131">
            <v>0.51342281879194629</v>
          </cell>
          <cell r="R131" t="b">
            <v>0</v>
          </cell>
        </row>
        <row r="132">
          <cell r="A132" t="str">
            <v>48007</v>
          </cell>
          <cell r="I132">
            <v>0.44897959183673469</v>
          </cell>
          <cell r="R132" t="b">
            <v>0</v>
          </cell>
        </row>
        <row r="133">
          <cell r="A133" t="str">
            <v>48007</v>
          </cell>
          <cell r="I133">
            <v>0.42727272727272725</v>
          </cell>
          <cell r="R133" t="b">
            <v>0</v>
          </cell>
        </row>
        <row r="134">
          <cell r="A134" t="str">
            <v>48007</v>
          </cell>
          <cell r="I134">
            <v>0.40799999999999997</v>
          </cell>
          <cell r="R134" t="b">
            <v>0</v>
          </cell>
        </row>
        <row r="135">
          <cell r="A135" t="str">
            <v>48007</v>
          </cell>
          <cell r="I135">
            <v>0.39534883720930231</v>
          </cell>
          <cell r="R135" t="b">
            <v>0</v>
          </cell>
        </row>
        <row r="136">
          <cell r="A136" t="str">
            <v>48007</v>
          </cell>
          <cell r="I136">
            <v>0.32110091743119268</v>
          </cell>
          <cell r="R136" t="b">
            <v>0</v>
          </cell>
        </row>
        <row r="137">
          <cell r="A137" t="str">
            <v>48007</v>
          </cell>
          <cell r="I137">
            <v>0.26874999999999999</v>
          </cell>
          <cell r="R137" t="b">
            <v>0</v>
          </cell>
        </row>
        <row r="138">
          <cell r="A138" t="str">
            <v>48007</v>
          </cell>
          <cell r="I138">
            <v>0.24864864864864866</v>
          </cell>
          <cell r="R138" t="b">
            <v>0</v>
          </cell>
        </row>
        <row r="139">
          <cell r="A139" t="str">
            <v>48007</v>
          </cell>
          <cell r="I139">
            <v>0.24607329842931938</v>
          </cell>
          <cell r="R139" t="b">
            <v>0</v>
          </cell>
        </row>
        <row r="140">
          <cell r="A140" t="str">
            <v>48007</v>
          </cell>
          <cell r="I140">
            <v>0.22</v>
          </cell>
          <cell r="R140" t="b">
            <v>0</v>
          </cell>
        </row>
        <row r="141">
          <cell r="A141" t="str">
            <v>48007</v>
          </cell>
          <cell r="I141">
            <v>0.21800947867298578</v>
          </cell>
          <cell r="R141" t="b">
            <v>0</v>
          </cell>
        </row>
        <row r="142">
          <cell r="A142" t="str">
            <v>48007</v>
          </cell>
          <cell r="I142">
            <v>0.1681159420289855</v>
          </cell>
          <cell r="R142" t="b">
            <v>0</v>
          </cell>
        </row>
        <row r="143">
          <cell r="A143" t="str">
            <v>48007</v>
          </cell>
          <cell r="I143">
            <v>0.156</v>
          </cell>
          <cell r="R143" t="b">
            <v>0</v>
          </cell>
        </row>
        <row r="144">
          <cell r="A144" t="str">
            <v>48007</v>
          </cell>
          <cell r="I144">
            <v>0</v>
          </cell>
          <cell r="R144" t="b">
            <v>0</v>
          </cell>
        </row>
        <row r="145">
          <cell r="A145" t="str">
            <v>48009</v>
          </cell>
          <cell r="I145">
            <v>0.67213114754098358</v>
          </cell>
          <cell r="R145" t="b">
            <v>0</v>
          </cell>
        </row>
        <row r="146">
          <cell r="A146" t="str">
            <v>48009</v>
          </cell>
          <cell r="I146">
            <v>0.54166666666666663</v>
          </cell>
          <cell r="R146" t="b">
            <v>0</v>
          </cell>
        </row>
        <row r="147">
          <cell r="A147" t="str">
            <v>48009</v>
          </cell>
          <cell r="I147">
            <v>0.53648068669527893</v>
          </cell>
          <cell r="R147" t="b">
            <v>1</v>
          </cell>
        </row>
        <row r="148">
          <cell r="A148" t="str">
            <v>48009</v>
          </cell>
          <cell r="I148">
            <v>0.46456692913385828</v>
          </cell>
          <cell r="R148" t="b">
            <v>0</v>
          </cell>
        </row>
        <row r="149">
          <cell r="A149" t="str">
            <v>48009</v>
          </cell>
          <cell r="I149">
            <v>0.33793103448275863</v>
          </cell>
          <cell r="R149" t="b">
            <v>0</v>
          </cell>
        </row>
        <row r="150">
          <cell r="A150" t="str">
            <v>48009</v>
          </cell>
          <cell r="I150">
            <v>0.3271604938271605</v>
          </cell>
          <cell r="R150" t="b">
            <v>0</v>
          </cell>
        </row>
        <row r="151">
          <cell r="A151" t="str">
            <v>48009</v>
          </cell>
          <cell r="I151">
            <v>0.3235294117647059</v>
          </cell>
          <cell r="R151" t="b">
            <v>0</v>
          </cell>
        </row>
        <row r="152">
          <cell r="A152" t="str">
            <v>48009</v>
          </cell>
          <cell r="I152">
            <v>0.2608695652173913</v>
          </cell>
          <cell r="R152" t="b">
            <v>0</v>
          </cell>
        </row>
        <row r="153">
          <cell r="A153" t="str">
            <v>48009</v>
          </cell>
          <cell r="I153">
            <v>0.11209439528023599</v>
          </cell>
          <cell r="R153" t="b">
            <v>0</v>
          </cell>
        </row>
        <row r="154">
          <cell r="A154" t="str">
            <v>48011</v>
          </cell>
          <cell r="I154">
            <v>0.35652173913043478</v>
          </cell>
          <cell r="R154" t="b">
            <v>1</v>
          </cell>
        </row>
        <row r="155">
          <cell r="A155" t="str">
            <v>48011</v>
          </cell>
          <cell r="I155">
            <v>0.2857142857142857</v>
          </cell>
          <cell r="R155" t="b">
            <v>0</v>
          </cell>
        </row>
        <row r="156">
          <cell r="A156" t="str">
            <v>48011</v>
          </cell>
          <cell r="I156">
            <v>0.24305555555555555</v>
          </cell>
          <cell r="R156" t="b">
            <v>0</v>
          </cell>
        </row>
        <row r="157">
          <cell r="A157" t="str">
            <v>48013</v>
          </cell>
          <cell r="I157">
            <v>9.8684210526315791E-2</v>
          </cell>
          <cell r="R157" t="b">
            <v>0</v>
          </cell>
        </row>
        <row r="158">
          <cell r="A158" t="str">
            <v>48013</v>
          </cell>
          <cell r="I158">
            <v>9.166666666666666E-2</v>
          </cell>
          <cell r="R158" t="b">
            <v>0</v>
          </cell>
        </row>
        <row r="159">
          <cell r="A159" t="str">
            <v>48013</v>
          </cell>
          <cell r="I159">
            <v>0.65671641791044777</v>
          </cell>
          <cell r="R159" t="b">
            <v>0</v>
          </cell>
        </row>
        <row r="160">
          <cell r="A160" t="str">
            <v>48013</v>
          </cell>
          <cell r="I160">
            <v>0.62254901960784315</v>
          </cell>
          <cell r="R160" t="b">
            <v>0</v>
          </cell>
        </row>
        <row r="161">
          <cell r="A161" t="str">
            <v>48013</v>
          </cell>
          <cell r="I161">
            <v>0.51219512195121952</v>
          </cell>
          <cell r="R161" t="b">
            <v>0</v>
          </cell>
        </row>
        <row r="162">
          <cell r="A162" t="str">
            <v>48013</v>
          </cell>
          <cell r="I162">
            <v>0.47300771208226222</v>
          </cell>
          <cell r="R162" t="b">
            <v>0</v>
          </cell>
        </row>
        <row r="163">
          <cell r="A163" t="str">
            <v>48013</v>
          </cell>
          <cell r="I163">
            <v>0.45210727969348657</v>
          </cell>
          <cell r="R163" t="b">
            <v>0</v>
          </cell>
        </row>
        <row r="164">
          <cell r="A164" t="str">
            <v>48013</v>
          </cell>
          <cell r="I164">
            <v>0.43478260869565216</v>
          </cell>
          <cell r="R164" t="b">
            <v>1</v>
          </cell>
        </row>
        <row r="165">
          <cell r="A165" t="str">
            <v>48013</v>
          </cell>
          <cell r="I165">
            <v>0.42704626334519574</v>
          </cell>
          <cell r="R165" t="b">
            <v>0</v>
          </cell>
        </row>
        <row r="166">
          <cell r="A166" t="str">
            <v>48013</v>
          </cell>
          <cell r="I166">
            <v>0.39440993788819878</v>
          </cell>
          <cell r="R166" t="b">
            <v>0</v>
          </cell>
        </row>
        <row r="167">
          <cell r="A167" t="str">
            <v>48013</v>
          </cell>
          <cell r="I167">
            <v>0.39195979899497485</v>
          </cell>
          <cell r="R167" t="b">
            <v>0</v>
          </cell>
        </row>
        <row r="168">
          <cell r="A168" t="str">
            <v>48013</v>
          </cell>
          <cell r="I168">
            <v>0.38834951456310679</v>
          </cell>
          <cell r="R168" t="b">
            <v>0</v>
          </cell>
        </row>
        <row r="169">
          <cell r="A169" t="str">
            <v>48013</v>
          </cell>
          <cell r="I169">
            <v>0.38144329896907214</v>
          </cell>
          <cell r="R169" t="b">
            <v>0</v>
          </cell>
        </row>
        <row r="170">
          <cell r="A170" t="str">
            <v>48013</v>
          </cell>
          <cell r="I170">
            <v>0.37714285714285717</v>
          </cell>
          <cell r="R170" t="b">
            <v>0</v>
          </cell>
        </row>
        <row r="171">
          <cell r="A171" t="str">
            <v>48013</v>
          </cell>
          <cell r="I171">
            <v>0.36238532110091742</v>
          </cell>
          <cell r="R171" t="b">
            <v>0</v>
          </cell>
        </row>
        <row r="172">
          <cell r="A172" t="str">
            <v>48013</v>
          </cell>
          <cell r="I172">
            <v>0.35217391304347828</v>
          </cell>
          <cell r="R172" t="b">
            <v>0</v>
          </cell>
        </row>
        <row r="173">
          <cell r="A173" t="str">
            <v>48013</v>
          </cell>
          <cell r="I173">
            <v>0.32798165137614677</v>
          </cell>
          <cell r="R173" t="b">
            <v>0</v>
          </cell>
        </row>
        <row r="174">
          <cell r="A174" t="str">
            <v>48013</v>
          </cell>
          <cell r="I174">
            <v>0.30212765957446808</v>
          </cell>
          <cell r="R174" t="b">
            <v>0</v>
          </cell>
        </row>
        <row r="175">
          <cell r="A175" t="str">
            <v>48013</v>
          </cell>
          <cell r="I175">
            <v>0.30136986301369861</v>
          </cell>
          <cell r="R175" t="b">
            <v>0</v>
          </cell>
        </row>
        <row r="176">
          <cell r="A176" t="str">
            <v>48013</v>
          </cell>
          <cell r="I176">
            <v>0.2857142857142857</v>
          </cell>
          <cell r="R176" t="b">
            <v>0</v>
          </cell>
        </row>
        <row r="177">
          <cell r="A177" t="str">
            <v>48013</v>
          </cell>
          <cell r="I177">
            <v>0.27380952380952384</v>
          </cell>
          <cell r="R177" t="b">
            <v>0</v>
          </cell>
        </row>
        <row r="178">
          <cell r="A178" t="str">
            <v>48013</v>
          </cell>
          <cell r="I178">
            <v>0.25914634146341464</v>
          </cell>
          <cell r="R178" t="b">
            <v>0</v>
          </cell>
        </row>
        <row r="179">
          <cell r="A179" t="str">
            <v>48013</v>
          </cell>
          <cell r="I179">
            <v>0.2441860465116279</v>
          </cell>
          <cell r="R179" t="b">
            <v>0</v>
          </cell>
        </row>
        <row r="180">
          <cell r="A180" t="str">
            <v>48013</v>
          </cell>
          <cell r="I180">
            <v>0.23869346733668342</v>
          </cell>
          <cell r="R180" t="b">
            <v>0</v>
          </cell>
        </row>
        <row r="181">
          <cell r="A181" t="str">
            <v>48013</v>
          </cell>
          <cell r="I181">
            <v>0.23728813559322035</v>
          </cell>
          <cell r="R181" t="b">
            <v>0</v>
          </cell>
        </row>
        <row r="182">
          <cell r="A182" t="str">
            <v>48013</v>
          </cell>
          <cell r="I182">
            <v>0.19574468085106383</v>
          </cell>
          <cell r="R182" t="b">
            <v>0</v>
          </cell>
        </row>
        <row r="183">
          <cell r="A183" t="str">
            <v>48013</v>
          </cell>
          <cell r="I183">
            <v>0.1902552204176334</v>
          </cell>
          <cell r="R183" t="b">
            <v>0</v>
          </cell>
        </row>
        <row r="184">
          <cell r="A184" t="str">
            <v>48013</v>
          </cell>
          <cell r="I184">
            <v>0.10638297872340426</v>
          </cell>
          <cell r="R184" t="b">
            <v>0</v>
          </cell>
        </row>
        <row r="185">
          <cell r="A185" t="str">
            <v>48013</v>
          </cell>
          <cell r="I185">
            <v>0.10059171597633136</v>
          </cell>
          <cell r="R185" t="b">
            <v>0</v>
          </cell>
        </row>
        <row r="186">
          <cell r="A186" t="str">
            <v>48015</v>
          </cell>
          <cell r="I186">
            <v>0.79892761394101874</v>
          </cell>
          <cell r="R186" t="b">
            <v>0</v>
          </cell>
        </row>
        <row r="187">
          <cell r="A187" t="str">
            <v>48015</v>
          </cell>
          <cell r="I187">
            <v>0.74934036939313986</v>
          </cell>
          <cell r="R187" t="b">
            <v>0</v>
          </cell>
        </row>
        <row r="188">
          <cell r="A188" t="str">
            <v>48015</v>
          </cell>
          <cell r="I188">
            <v>0.61290322580645162</v>
          </cell>
          <cell r="R188" t="b">
            <v>0</v>
          </cell>
        </row>
        <row r="189">
          <cell r="A189" t="str">
            <v>48015</v>
          </cell>
          <cell r="I189">
            <v>0.58657243816254412</v>
          </cell>
          <cell r="R189" t="b">
            <v>0</v>
          </cell>
        </row>
        <row r="190">
          <cell r="A190" t="str">
            <v>48015</v>
          </cell>
          <cell r="I190">
            <v>0.53301886792452835</v>
          </cell>
          <cell r="R190" t="b">
            <v>0</v>
          </cell>
        </row>
        <row r="191">
          <cell r="A191" t="str">
            <v>48015</v>
          </cell>
          <cell r="I191">
            <v>0.5053763440860215</v>
          </cell>
          <cell r="R191" t="b">
            <v>1</v>
          </cell>
        </row>
        <row r="192">
          <cell r="A192" t="str">
            <v>48015</v>
          </cell>
          <cell r="I192">
            <v>5.2845528455284556E-2</v>
          </cell>
          <cell r="R192" t="b">
            <v>0</v>
          </cell>
        </row>
        <row r="193">
          <cell r="A193" t="str">
            <v>48015</v>
          </cell>
          <cell r="I193">
            <v>0.46043165467625902</v>
          </cell>
          <cell r="R193" t="b">
            <v>0</v>
          </cell>
        </row>
        <row r="194">
          <cell r="A194" t="str">
            <v>48015</v>
          </cell>
          <cell r="I194">
            <v>0.45922746781115881</v>
          </cell>
          <cell r="R194" t="b">
            <v>0</v>
          </cell>
        </row>
        <row r="195">
          <cell r="A195" t="str">
            <v>48015</v>
          </cell>
          <cell r="I195">
            <v>0.45454545454545453</v>
          </cell>
          <cell r="R195" t="b">
            <v>0</v>
          </cell>
        </row>
        <row r="196">
          <cell r="A196" t="str">
            <v>48015</v>
          </cell>
          <cell r="I196">
            <v>0.42895442359249331</v>
          </cell>
          <cell r="R196" t="b">
            <v>0</v>
          </cell>
        </row>
        <row r="197">
          <cell r="A197" t="str">
            <v>48015</v>
          </cell>
          <cell r="I197">
            <v>0.40425531914893614</v>
          </cell>
          <cell r="R197" t="b">
            <v>0</v>
          </cell>
        </row>
        <row r="198">
          <cell r="A198" t="str">
            <v>48015</v>
          </cell>
          <cell r="I198">
            <v>0.40046296296296297</v>
          </cell>
          <cell r="R198" t="b">
            <v>0</v>
          </cell>
        </row>
        <row r="199">
          <cell r="A199" t="str">
            <v>48015</v>
          </cell>
          <cell r="I199">
            <v>0.33333333333333331</v>
          </cell>
          <cell r="R199" t="b">
            <v>0</v>
          </cell>
        </row>
        <row r="200">
          <cell r="A200" t="str">
            <v>48015</v>
          </cell>
          <cell r="I200">
            <v>0.30864197530864196</v>
          </cell>
          <cell r="R200" t="b">
            <v>0</v>
          </cell>
        </row>
        <row r="201">
          <cell r="A201" t="str">
            <v>48015</v>
          </cell>
          <cell r="I201">
            <v>0.28425357873210633</v>
          </cell>
          <cell r="R201" t="b">
            <v>0</v>
          </cell>
        </row>
        <row r="202">
          <cell r="A202" t="str">
            <v>48015</v>
          </cell>
          <cell r="I202">
            <v>0.27374301675977653</v>
          </cell>
          <cell r="R202" t="b">
            <v>0</v>
          </cell>
        </row>
        <row r="203">
          <cell r="A203" t="str">
            <v>48015</v>
          </cell>
          <cell r="I203">
            <v>0.27350427350427353</v>
          </cell>
          <cell r="R203" t="b">
            <v>0</v>
          </cell>
        </row>
        <row r="204">
          <cell r="A204" t="str">
            <v>48015</v>
          </cell>
          <cell r="I204">
            <v>0.26470588235294118</v>
          </cell>
          <cell r="R204" t="b">
            <v>0</v>
          </cell>
        </row>
        <row r="205">
          <cell r="A205" t="str">
            <v>48015</v>
          </cell>
          <cell r="I205">
            <v>0.24269005847953215</v>
          </cell>
          <cell r="R205" t="b">
            <v>0</v>
          </cell>
        </row>
        <row r="206">
          <cell r="A206" t="str">
            <v>48015</v>
          </cell>
          <cell r="I206">
            <v>0.15833333333333333</v>
          </cell>
          <cell r="R206" t="b">
            <v>0</v>
          </cell>
        </row>
        <row r="207">
          <cell r="A207" t="str">
            <v>48017</v>
          </cell>
          <cell r="I207">
            <v>0.84615384615384615</v>
          </cell>
          <cell r="R207" t="b">
            <v>0</v>
          </cell>
        </row>
        <row r="208">
          <cell r="A208" t="str">
            <v>48017</v>
          </cell>
          <cell r="I208">
            <v>0.71111111111111114</v>
          </cell>
          <cell r="R208" t="b">
            <v>1</v>
          </cell>
        </row>
        <row r="209">
          <cell r="A209" t="str">
            <v>48017</v>
          </cell>
          <cell r="I209">
            <v>0.55555555555555558</v>
          </cell>
          <cell r="R209" t="b">
            <v>0</v>
          </cell>
        </row>
        <row r="210">
          <cell r="A210" t="str">
            <v>48017</v>
          </cell>
          <cell r="I210">
            <v>0.34259259259259262</v>
          </cell>
          <cell r="R210" t="b">
            <v>0</v>
          </cell>
        </row>
        <row r="211">
          <cell r="A211" t="str">
            <v>48017</v>
          </cell>
          <cell r="I211">
            <v>0.30038022813688214</v>
          </cell>
          <cell r="R211" t="b">
            <v>0</v>
          </cell>
        </row>
        <row r="212">
          <cell r="A212" t="str">
            <v>48017</v>
          </cell>
          <cell r="I212">
            <v>0.27145708582834333</v>
          </cell>
          <cell r="R212" t="b">
            <v>0</v>
          </cell>
        </row>
        <row r="213">
          <cell r="A213" t="str">
            <v>48019</v>
          </cell>
          <cell r="I213">
            <v>0.72549019607843135</v>
          </cell>
          <cell r="R213" t="b">
            <v>0</v>
          </cell>
        </row>
        <row r="214">
          <cell r="A214" t="str">
            <v>48019</v>
          </cell>
          <cell r="I214">
            <v>0.64375000000000004</v>
          </cell>
          <cell r="R214" t="b">
            <v>0</v>
          </cell>
        </row>
        <row r="215">
          <cell r="A215" t="str">
            <v>48019</v>
          </cell>
          <cell r="I215">
            <v>0.59900990099009899</v>
          </cell>
          <cell r="R215" t="b">
            <v>0</v>
          </cell>
        </row>
        <row r="216">
          <cell r="A216" t="str">
            <v>48019</v>
          </cell>
          <cell r="I216">
            <v>0.59278350515463918</v>
          </cell>
          <cell r="R216" t="b">
            <v>0</v>
          </cell>
        </row>
        <row r="217">
          <cell r="A217" t="str">
            <v>48019</v>
          </cell>
          <cell r="I217">
            <v>0.59333333333333338</v>
          </cell>
          <cell r="R217" t="b">
            <v>0</v>
          </cell>
        </row>
        <row r="218">
          <cell r="A218" t="str">
            <v>48019</v>
          </cell>
          <cell r="I218">
            <v>0.56578947368421051</v>
          </cell>
          <cell r="R218" t="b">
            <v>1</v>
          </cell>
        </row>
        <row r="219">
          <cell r="A219" t="str">
            <v>48019</v>
          </cell>
          <cell r="I219">
            <v>0.5444444444444444</v>
          </cell>
          <cell r="R219" t="b">
            <v>0</v>
          </cell>
        </row>
        <row r="220">
          <cell r="A220" t="str">
            <v>48019</v>
          </cell>
          <cell r="I220">
            <v>0.49344978165938863</v>
          </cell>
          <cell r="R220" t="b">
            <v>0</v>
          </cell>
        </row>
        <row r="221">
          <cell r="A221" t="str">
            <v>48019</v>
          </cell>
          <cell r="I221">
            <v>0.47199999999999998</v>
          </cell>
          <cell r="R221" t="b">
            <v>0</v>
          </cell>
        </row>
        <row r="222">
          <cell r="A222" t="str">
            <v>48019</v>
          </cell>
          <cell r="I222">
            <v>0.46511627906976744</v>
          </cell>
          <cell r="R222" t="b">
            <v>0</v>
          </cell>
        </row>
        <row r="223">
          <cell r="A223" t="str">
            <v>48019</v>
          </cell>
          <cell r="I223">
            <v>0.40559440559440557</v>
          </cell>
          <cell r="R223" t="b">
            <v>0</v>
          </cell>
        </row>
        <row r="224">
          <cell r="A224" t="str">
            <v>48019</v>
          </cell>
          <cell r="I224">
            <v>0.35952380952380952</v>
          </cell>
          <cell r="R224" t="b">
            <v>0</v>
          </cell>
        </row>
        <row r="225">
          <cell r="A225" t="str">
            <v>48019</v>
          </cell>
          <cell r="I225">
            <v>0.35964912280701755</v>
          </cell>
          <cell r="R225" t="b">
            <v>0</v>
          </cell>
        </row>
        <row r="226">
          <cell r="A226" t="str">
            <v>48019</v>
          </cell>
          <cell r="I226">
            <v>0.32105263157894737</v>
          </cell>
          <cell r="R226" t="b">
            <v>0</v>
          </cell>
        </row>
        <row r="227">
          <cell r="A227" t="str">
            <v>48019</v>
          </cell>
          <cell r="I227">
            <v>0.30994152046783624</v>
          </cell>
          <cell r="R227" t="b">
            <v>0</v>
          </cell>
        </row>
        <row r="228">
          <cell r="A228" t="str">
            <v>48019</v>
          </cell>
          <cell r="I228">
            <v>0.28157349896480333</v>
          </cell>
          <cell r="R228" t="b">
            <v>0</v>
          </cell>
        </row>
        <row r="229">
          <cell r="A229" t="str">
            <v>48019</v>
          </cell>
          <cell r="I229">
            <v>0.25</v>
          </cell>
          <cell r="R229" t="b">
            <v>0</v>
          </cell>
        </row>
        <row r="230">
          <cell r="A230" t="str">
            <v>48019</v>
          </cell>
          <cell r="I230">
            <v>0.24848484848484848</v>
          </cell>
          <cell r="R230" t="b">
            <v>0</v>
          </cell>
        </row>
        <row r="231">
          <cell r="A231" t="str">
            <v>48019</v>
          </cell>
          <cell r="I231">
            <v>0.18518518518518517</v>
          </cell>
          <cell r="R231" t="b">
            <v>0</v>
          </cell>
        </row>
        <row r="232">
          <cell r="A232" t="str">
            <v>48019</v>
          </cell>
          <cell r="I232">
            <v>0.16766467065868262</v>
          </cell>
          <cell r="R232" t="b">
            <v>0</v>
          </cell>
        </row>
        <row r="233">
          <cell r="A233" t="str">
            <v>48019</v>
          </cell>
          <cell r="I233">
            <v>0.10687022900763359</v>
          </cell>
          <cell r="R233" t="b">
            <v>0</v>
          </cell>
        </row>
        <row r="234">
          <cell r="A234" t="str">
            <v>48021</v>
          </cell>
          <cell r="I234">
            <v>0.93150684931506844</v>
          </cell>
          <cell r="R234" t="b">
            <v>0</v>
          </cell>
        </row>
        <row r="235">
          <cell r="A235" t="str">
            <v>48021</v>
          </cell>
          <cell r="I235">
            <v>0.88118811881188119</v>
          </cell>
          <cell r="R235" t="b">
            <v>0</v>
          </cell>
        </row>
        <row r="236">
          <cell r="A236" t="str">
            <v>48021</v>
          </cell>
          <cell r="I236">
            <v>0.8428874734607219</v>
          </cell>
          <cell r="R236" t="b">
            <v>0</v>
          </cell>
        </row>
        <row r="237">
          <cell r="A237" t="str">
            <v>48021</v>
          </cell>
          <cell r="I237">
            <v>0.81896551724137934</v>
          </cell>
          <cell r="R237" t="b">
            <v>0</v>
          </cell>
        </row>
        <row r="238">
          <cell r="A238" t="str">
            <v>48021</v>
          </cell>
          <cell r="I238">
            <v>0.80219780219780223</v>
          </cell>
          <cell r="R238" t="b">
            <v>0</v>
          </cell>
        </row>
        <row r="239">
          <cell r="A239" t="str">
            <v>48021</v>
          </cell>
          <cell r="I239">
            <v>0.76539589442815248</v>
          </cell>
          <cell r="R239" t="b">
            <v>0</v>
          </cell>
        </row>
        <row r="240">
          <cell r="A240" t="str">
            <v>48021</v>
          </cell>
          <cell r="I240">
            <v>0.75232198142414863</v>
          </cell>
          <cell r="R240" t="b">
            <v>0</v>
          </cell>
        </row>
        <row r="241">
          <cell r="A241" t="str">
            <v>48021</v>
          </cell>
          <cell r="I241">
            <v>0.7321428571428571</v>
          </cell>
          <cell r="R241" t="b">
            <v>0</v>
          </cell>
        </row>
        <row r="242">
          <cell r="A242" t="str">
            <v>48021</v>
          </cell>
          <cell r="I242">
            <v>0.70959595959595956</v>
          </cell>
          <cell r="R242" t="b">
            <v>0</v>
          </cell>
        </row>
        <row r="243">
          <cell r="A243" t="str">
            <v>48021</v>
          </cell>
          <cell r="I243">
            <v>7.8125E-2</v>
          </cell>
          <cell r="R243" t="b">
            <v>0</v>
          </cell>
        </row>
        <row r="244">
          <cell r="A244" t="str">
            <v>48021</v>
          </cell>
          <cell r="I244">
            <v>0.69003690036900367</v>
          </cell>
          <cell r="R244" t="b">
            <v>0</v>
          </cell>
        </row>
        <row r="245">
          <cell r="A245" t="str">
            <v>48021</v>
          </cell>
          <cell r="I245">
            <v>0.68166089965397925</v>
          </cell>
          <cell r="R245" t="b">
            <v>0</v>
          </cell>
        </row>
        <row r="246">
          <cell r="A246" t="str">
            <v>48021</v>
          </cell>
          <cell r="I246">
            <v>0.67889908256880738</v>
          </cell>
          <cell r="R246" t="b">
            <v>0</v>
          </cell>
        </row>
        <row r="247">
          <cell r="A247" t="str">
            <v>48021</v>
          </cell>
          <cell r="I247">
            <v>0.64220183486238536</v>
          </cell>
          <cell r="R247" t="b">
            <v>0</v>
          </cell>
        </row>
        <row r="248">
          <cell r="A248" t="str">
            <v>48021</v>
          </cell>
          <cell r="I248">
            <v>0.62822719449225473</v>
          </cell>
          <cell r="R248" t="b">
            <v>1</v>
          </cell>
        </row>
        <row r="249">
          <cell r="A249" t="str">
            <v>48021</v>
          </cell>
          <cell r="I249">
            <v>0.62790697674418605</v>
          </cell>
          <cell r="R249" t="b">
            <v>0</v>
          </cell>
        </row>
        <row r="250">
          <cell r="A250" t="str">
            <v>48021</v>
          </cell>
          <cell r="I250">
            <v>0.62475049900199597</v>
          </cell>
          <cell r="R250" t="b">
            <v>0</v>
          </cell>
        </row>
        <row r="251">
          <cell r="A251" t="str">
            <v>48021</v>
          </cell>
          <cell r="I251">
            <v>0.62096774193548387</v>
          </cell>
          <cell r="R251" t="b">
            <v>0</v>
          </cell>
        </row>
        <row r="252">
          <cell r="A252" t="str">
            <v>48021</v>
          </cell>
          <cell r="I252">
            <v>0.59722222222222221</v>
          </cell>
          <cell r="R252" t="b">
            <v>0</v>
          </cell>
        </row>
        <row r="253">
          <cell r="A253" t="str">
            <v>48021</v>
          </cell>
          <cell r="I253">
            <v>0.58507462686567169</v>
          </cell>
          <cell r="R253" t="b">
            <v>0</v>
          </cell>
        </row>
        <row r="254">
          <cell r="A254" t="str">
            <v>48021</v>
          </cell>
          <cell r="I254">
            <v>0.56725146198830412</v>
          </cell>
          <cell r="R254" t="b">
            <v>0</v>
          </cell>
        </row>
        <row r="255">
          <cell r="A255" t="str">
            <v>48021</v>
          </cell>
          <cell r="I255">
            <v>0.56216216216216219</v>
          </cell>
          <cell r="R255" t="b">
            <v>0</v>
          </cell>
        </row>
        <row r="256">
          <cell r="A256" t="str">
            <v>48021</v>
          </cell>
          <cell r="I256">
            <v>0.56133828996282531</v>
          </cell>
          <cell r="R256" t="b">
            <v>0</v>
          </cell>
        </row>
        <row r="257">
          <cell r="A257" t="str">
            <v>48021</v>
          </cell>
          <cell r="I257">
            <v>0.55924170616113744</v>
          </cell>
          <cell r="R257" t="b">
            <v>0</v>
          </cell>
        </row>
        <row r="258">
          <cell r="A258" t="str">
            <v>48021</v>
          </cell>
          <cell r="I258">
            <v>0.51724137931034486</v>
          </cell>
          <cell r="R258" t="b">
            <v>0</v>
          </cell>
        </row>
        <row r="259">
          <cell r="A259" t="str">
            <v>48021</v>
          </cell>
          <cell r="I259">
            <v>0.51712328767123283</v>
          </cell>
          <cell r="R259" t="b">
            <v>0</v>
          </cell>
        </row>
        <row r="260">
          <cell r="A260" t="str">
            <v>48021</v>
          </cell>
          <cell r="I260">
            <v>0.50551876379690952</v>
          </cell>
          <cell r="R260" t="b">
            <v>0</v>
          </cell>
        </row>
        <row r="261">
          <cell r="A261" t="str">
            <v>48021</v>
          </cell>
          <cell r="I261">
            <v>0.50171821305841924</v>
          </cell>
          <cell r="R261" t="b">
            <v>0</v>
          </cell>
        </row>
        <row r="262">
          <cell r="A262" t="str">
            <v>48021</v>
          </cell>
          <cell r="I262">
            <v>0.5</v>
          </cell>
          <cell r="R262" t="b">
            <v>0</v>
          </cell>
        </row>
        <row r="263">
          <cell r="A263" t="str">
            <v>48021</v>
          </cell>
          <cell r="I263">
            <v>5.6074766355140186E-2</v>
          </cell>
          <cell r="R263" t="b">
            <v>0</v>
          </cell>
        </row>
        <row r="264">
          <cell r="A264" t="str">
            <v>48021</v>
          </cell>
          <cell r="I264">
            <v>0.4913294797687861</v>
          </cell>
          <cell r="R264" t="b">
            <v>0</v>
          </cell>
        </row>
        <row r="265">
          <cell r="A265" t="str">
            <v>48021</v>
          </cell>
          <cell r="I265">
            <v>0.48011363636363635</v>
          </cell>
          <cell r="R265" t="b">
            <v>0</v>
          </cell>
        </row>
        <row r="266">
          <cell r="A266" t="str">
            <v>48021</v>
          </cell>
          <cell r="I266">
            <v>0.46232876712328769</v>
          </cell>
          <cell r="R266" t="b">
            <v>0</v>
          </cell>
        </row>
        <row r="267">
          <cell r="A267" t="str">
            <v>48021</v>
          </cell>
          <cell r="I267">
            <v>0.4334763948497854</v>
          </cell>
          <cell r="R267" t="b">
            <v>0</v>
          </cell>
        </row>
        <row r="268">
          <cell r="A268" t="str">
            <v>48021</v>
          </cell>
          <cell r="I268">
            <v>0.42702702702702705</v>
          </cell>
          <cell r="R268" t="b">
            <v>0</v>
          </cell>
        </row>
        <row r="269">
          <cell r="A269" t="str">
            <v>48021</v>
          </cell>
          <cell r="I269">
            <v>0.42718446601941745</v>
          </cell>
          <cell r="R269" t="b">
            <v>0</v>
          </cell>
        </row>
        <row r="270">
          <cell r="A270" t="str">
            <v>48021</v>
          </cell>
          <cell r="I270">
            <v>0.42424242424242425</v>
          </cell>
          <cell r="R270" t="b">
            <v>0</v>
          </cell>
        </row>
        <row r="271">
          <cell r="A271" t="str">
            <v>48021</v>
          </cell>
          <cell r="I271">
            <v>0.4140625</v>
          </cell>
          <cell r="R271" t="b">
            <v>0</v>
          </cell>
        </row>
        <row r="272">
          <cell r="A272" t="str">
            <v>48021</v>
          </cell>
          <cell r="I272">
            <v>0.40776699029126212</v>
          </cell>
          <cell r="R272" t="b">
            <v>0</v>
          </cell>
        </row>
        <row r="273">
          <cell r="A273" t="str">
            <v>48021</v>
          </cell>
          <cell r="I273">
            <v>0.40180180180180181</v>
          </cell>
          <cell r="R273" t="b">
            <v>0</v>
          </cell>
        </row>
        <row r="274">
          <cell r="A274" t="str">
            <v>48021</v>
          </cell>
          <cell r="I274">
            <v>0.40145985401459855</v>
          </cell>
          <cell r="R274" t="b">
            <v>0</v>
          </cell>
        </row>
        <row r="275">
          <cell r="A275" t="str">
            <v>48021</v>
          </cell>
          <cell r="I275">
            <v>0.38494318181818182</v>
          </cell>
          <cell r="R275" t="b">
            <v>0</v>
          </cell>
        </row>
        <row r="276">
          <cell r="A276" t="str">
            <v>48021</v>
          </cell>
          <cell r="I276">
            <v>0.36585365853658536</v>
          </cell>
          <cell r="R276" t="b">
            <v>0</v>
          </cell>
        </row>
        <row r="277">
          <cell r="A277" t="str">
            <v>48021</v>
          </cell>
          <cell r="I277">
            <v>0.35714285714285715</v>
          </cell>
          <cell r="R277" t="b">
            <v>0</v>
          </cell>
        </row>
        <row r="278">
          <cell r="A278" t="str">
            <v>48021</v>
          </cell>
          <cell r="I278">
            <v>0.35</v>
          </cell>
          <cell r="R278" t="b">
            <v>0</v>
          </cell>
        </row>
        <row r="279">
          <cell r="A279" t="str">
            <v>48021</v>
          </cell>
          <cell r="I279">
            <v>0.33333333333333331</v>
          </cell>
          <cell r="R279" t="b">
            <v>0</v>
          </cell>
        </row>
        <row r="280">
          <cell r="A280" t="str">
            <v>48021</v>
          </cell>
          <cell r="I280">
            <v>0.30158730158730157</v>
          </cell>
          <cell r="R280" t="b">
            <v>0</v>
          </cell>
        </row>
        <row r="281">
          <cell r="A281" t="str">
            <v>48021</v>
          </cell>
          <cell r="I281">
            <v>0.29878048780487804</v>
          </cell>
          <cell r="R281" t="b">
            <v>0</v>
          </cell>
        </row>
        <row r="282">
          <cell r="A282" t="str">
            <v>48021</v>
          </cell>
          <cell r="I282">
            <v>0.2878787878787879</v>
          </cell>
          <cell r="R282" t="b">
            <v>0</v>
          </cell>
        </row>
        <row r="283">
          <cell r="A283" t="str">
            <v>48021</v>
          </cell>
          <cell r="I283">
            <v>0.26811594202898553</v>
          </cell>
          <cell r="R283" t="b">
            <v>0</v>
          </cell>
        </row>
        <row r="284">
          <cell r="A284" t="str">
            <v>48021</v>
          </cell>
          <cell r="I284">
            <v>0.25773195876288657</v>
          </cell>
          <cell r="R284" t="b">
            <v>0</v>
          </cell>
        </row>
        <row r="285">
          <cell r="A285" t="str">
            <v>48021</v>
          </cell>
          <cell r="I285">
            <v>0.24943820224719102</v>
          </cell>
          <cell r="R285" t="b">
            <v>0</v>
          </cell>
        </row>
        <row r="286">
          <cell r="A286" t="str">
            <v>48021</v>
          </cell>
          <cell r="I286">
            <v>0.24778761061946902</v>
          </cell>
          <cell r="R286" t="b">
            <v>0</v>
          </cell>
        </row>
        <row r="287">
          <cell r="A287" t="str">
            <v>48021</v>
          </cell>
          <cell r="I287">
            <v>0.23312883435582821</v>
          </cell>
          <cell r="R287" t="b">
            <v>0</v>
          </cell>
        </row>
        <row r="288">
          <cell r="A288" t="str">
            <v>48021</v>
          </cell>
          <cell r="I288">
            <v>0.23129251700680273</v>
          </cell>
          <cell r="R288" t="b">
            <v>0</v>
          </cell>
        </row>
        <row r="289">
          <cell r="A289" t="str">
            <v>48021</v>
          </cell>
          <cell r="I289">
            <v>0.19867549668874171</v>
          </cell>
          <cell r="R289" t="b">
            <v>0</v>
          </cell>
        </row>
        <row r="290">
          <cell r="A290" t="str">
            <v>48021</v>
          </cell>
          <cell r="I290">
            <v>0.18834080717488788</v>
          </cell>
          <cell r="R290" t="b">
            <v>0</v>
          </cell>
        </row>
        <row r="291">
          <cell r="A291" t="str">
            <v>48021</v>
          </cell>
          <cell r="I291">
            <v>0.1625615763546798</v>
          </cell>
          <cell r="R291" t="b">
            <v>0</v>
          </cell>
        </row>
        <row r="292">
          <cell r="A292" t="str">
            <v>48021</v>
          </cell>
          <cell r="I292">
            <v>0.12052117263843648</v>
          </cell>
          <cell r="R292" t="b">
            <v>0</v>
          </cell>
        </row>
        <row r="293">
          <cell r="A293" t="str">
            <v>48021</v>
          </cell>
          <cell r="I293">
            <v>0.1004566210045662</v>
          </cell>
          <cell r="R293" t="b">
            <v>0</v>
          </cell>
        </row>
        <row r="294">
          <cell r="A294" t="str">
            <v>48023</v>
          </cell>
          <cell r="I294">
            <v>0.51851851851851849</v>
          </cell>
          <cell r="R294" t="b">
            <v>0</v>
          </cell>
        </row>
        <row r="295">
          <cell r="A295" t="str">
            <v>48023</v>
          </cell>
          <cell r="I295">
            <v>0.44642857142857145</v>
          </cell>
          <cell r="R295" t="b">
            <v>1</v>
          </cell>
        </row>
        <row r="296">
          <cell r="A296" t="str">
            <v>48023</v>
          </cell>
          <cell r="I296">
            <v>0.42748091603053434</v>
          </cell>
          <cell r="R296" t="b">
            <v>0</v>
          </cell>
        </row>
        <row r="297">
          <cell r="A297" t="str">
            <v>48023</v>
          </cell>
          <cell r="I297">
            <v>0.34810126582278483</v>
          </cell>
          <cell r="R297" t="b">
            <v>0</v>
          </cell>
        </row>
        <row r="298">
          <cell r="A298" t="str">
            <v>48023</v>
          </cell>
          <cell r="I298">
            <v>0.330188679245283</v>
          </cell>
          <cell r="R298" t="b">
            <v>0</v>
          </cell>
        </row>
        <row r="299">
          <cell r="A299" t="str">
            <v>48025</v>
          </cell>
          <cell r="I299">
            <v>0.85227272727272729</v>
          </cell>
          <cell r="R299" t="b">
            <v>0</v>
          </cell>
        </row>
        <row r="300">
          <cell r="A300" t="str">
            <v>48025</v>
          </cell>
          <cell r="I300">
            <v>0.79365079365079361</v>
          </cell>
          <cell r="R300" t="b">
            <v>0</v>
          </cell>
        </row>
        <row r="301">
          <cell r="A301" t="str">
            <v>48025</v>
          </cell>
          <cell r="I301">
            <v>0.65363128491620115</v>
          </cell>
          <cell r="R301" t="b">
            <v>0</v>
          </cell>
        </row>
        <row r="302">
          <cell r="A302" t="str">
            <v>48025</v>
          </cell>
          <cell r="I302">
            <v>0.63917525773195871</v>
          </cell>
          <cell r="R302" t="b">
            <v>0</v>
          </cell>
        </row>
        <row r="303">
          <cell r="A303" t="str">
            <v>48025</v>
          </cell>
          <cell r="I303">
            <v>0.6026785714285714</v>
          </cell>
          <cell r="R303" t="b">
            <v>0</v>
          </cell>
        </row>
        <row r="304">
          <cell r="A304" t="str">
            <v>48025</v>
          </cell>
          <cell r="I304">
            <v>0.6</v>
          </cell>
          <cell r="R304" t="b">
            <v>1</v>
          </cell>
        </row>
        <row r="305">
          <cell r="A305" t="str">
            <v>48025</v>
          </cell>
          <cell r="I305">
            <v>0.5993031358885017</v>
          </cell>
          <cell r="R305" t="b">
            <v>0</v>
          </cell>
        </row>
        <row r="306">
          <cell r="A306" t="str">
            <v>48025</v>
          </cell>
          <cell r="I306">
            <v>0.59259259259259256</v>
          </cell>
          <cell r="R306" t="b">
            <v>0</v>
          </cell>
        </row>
        <row r="307">
          <cell r="A307" t="str">
            <v>48025</v>
          </cell>
          <cell r="I307">
            <v>0.59210526315789469</v>
          </cell>
          <cell r="R307" t="b">
            <v>0</v>
          </cell>
        </row>
        <row r="308">
          <cell r="A308" t="str">
            <v>48025</v>
          </cell>
          <cell r="I308">
            <v>0.5636363636363636</v>
          </cell>
          <cell r="R308" t="b">
            <v>0</v>
          </cell>
        </row>
        <row r="309">
          <cell r="A309" t="str">
            <v>48025</v>
          </cell>
          <cell r="I309">
            <v>0.54406130268199238</v>
          </cell>
          <cell r="R309" t="b">
            <v>0</v>
          </cell>
        </row>
        <row r="310">
          <cell r="A310" t="str">
            <v>48025</v>
          </cell>
          <cell r="I310">
            <v>0.54285714285714282</v>
          </cell>
          <cell r="R310" t="b">
            <v>0</v>
          </cell>
        </row>
        <row r="311">
          <cell r="A311" t="str">
            <v>48025</v>
          </cell>
          <cell r="I311">
            <v>0.48076923076923078</v>
          </cell>
          <cell r="R311" t="b">
            <v>0</v>
          </cell>
        </row>
        <row r="312">
          <cell r="A312" t="str">
            <v>48025</v>
          </cell>
          <cell r="I312">
            <v>0.44495412844036697</v>
          </cell>
          <cell r="R312" t="b">
            <v>0</v>
          </cell>
        </row>
        <row r="313">
          <cell r="A313" t="str">
            <v>48025</v>
          </cell>
          <cell r="I313">
            <v>0.42506811989100818</v>
          </cell>
          <cell r="R313" t="b">
            <v>0</v>
          </cell>
        </row>
        <row r="314">
          <cell r="A314" t="str">
            <v>48025</v>
          </cell>
          <cell r="I314">
            <v>0.40993788819875776</v>
          </cell>
          <cell r="R314" t="b">
            <v>0</v>
          </cell>
        </row>
        <row r="315">
          <cell r="A315" t="str">
            <v>48025</v>
          </cell>
          <cell r="I315">
            <v>0.40875912408759124</v>
          </cell>
          <cell r="R315" t="b">
            <v>0</v>
          </cell>
        </row>
        <row r="316">
          <cell r="A316" t="str">
            <v>48025</v>
          </cell>
          <cell r="I316">
            <v>0.40229885057471265</v>
          </cell>
          <cell r="R316" t="b">
            <v>0</v>
          </cell>
        </row>
        <row r="317">
          <cell r="A317" t="str">
            <v>48025</v>
          </cell>
          <cell r="I317">
            <v>0.39069767441860465</v>
          </cell>
          <cell r="R317" t="b">
            <v>0</v>
          </cell>
        </row>
        <row r="318">
          <cell r="A318" t="str">
            <v>48025</v>
          </cell>
          <cell r="I318">
            <v>0.29608938547486036</v>
          </cell>
          <cell r="R318" t="b">
            <v>0</v>
          </cell>
        </row>
        <row r="319">
          <cell r="A319" t="str">
            <v>48025</v>
          </cell>
          <cell r="I319">
            <v>0.23008849557522124</v>
          </cell>
          <cell r="R319" t="b">
            <v>0</v>
          </cell>
        </row>
        <row r="320">
          <cell r="A320" t="str">
            <v>48025</v>
          </cell>
          <cell r="I320">
            <v>0.20816326530612245</v>
          </cell>
          <cell r="R320" t="b">
            <v>0</v>
          </cell>
        </row>
        <row r="321">
          <cell r="A321" t="str">
            <v>48025</v>
          </cell>
          <cell r="I321">
            <v>0.12596401028277635</v>
          </cell>
          <cell r="R321" t="b">
            <v>0</v>
          </cell>
        </row>
        <row r="322">
          <cell r="A322" t="str">
            <v>48027</v>
          </cell>
          <cell r="I322">
            <v>0.97816593886462877</v>
          </cell>
          <cell r="R322" t="b">
            <v>0</v>
          </cell>
        </row>
        <row r="323">
          <cell r="A323" t="str">
            <v>48027</v>
          </cell>
          <cell r="I323">
            <v>9.7826086956521743E-2</v>
          </cell>
          <cell r="R323" t="b">
            <v>0</v>
          </cell>
        </row>
        <row r="324">
          <cell r="A324" t="str">
            <v>48027</v>
          </cell>
          <cell r="I324">
            <v>9.4736842105263161E-2</v>
          </cell>
          <cell r="R324" t="b">
            <v>0</v>
          </cell>
        </row>
        <row r="325">
          <cell r="A325" t="str">
            <v>48027</v>
          </cell>
          <cell r="I325">
            <v>9.3247588424437297E-2</v>
          </cell>
          <cell r="R325" t="b">
            <v>0</v>
          </cell>
        </row>
        <row r="326">
          <cell r="A326" t="str">
            <v>48027</v>
          </cell>
          <cell r="I326">
            <v>0.87562189054726369</v>
          </cell>
          <cell r="R326" t="b">
            <v>0</v>
          </cell>
        </row>
        <row r="327">
          <cell r="A327" t="str">
            <v>48027</v>
          </cell>
          <cell r="I327">
            <v>0.84848484848484851</v>
          </cell>
          <cell r="R327" t="b">
            <v>0</v>
          </cell>
        </row>
        <row r="328">
          <cell r="A328" t="str">
            <v>48027</v>
          </cell>
          <cell r="I328">
            <v>8.8983050847457626E-2</v>
          </cell>
          <cell r="R328" t="b">
            <v>0</v>
          </cell>
        </row>
        <row r="329">
          <cell r="A329" t="str">
            <v>48027</v>
          </cell>
          <cell r="I329">
            <v>0.79523809523809519</v>
          </cell>
          <cell r="R329" t="b">
            <v>0</v>
          </cell>
        </row>
        <row r="330">
          <cell r="A330" t="str">
            <v>48027</v>
          </cell>
          <cell r="I330">
            <v>0.79166666666666663</v>
          </cell>
          <cell r="R330" t="b">
            <v>0</v>
          </cell>
        </row>
        <row r="331">
          <cell r="A331" t="str">
            <v>48027</v>
          </cell>
          <cell r="I331">
            <v>0.74407582938388628</v>
          </cell>
          <cell r="R331" t="b">
            <v>0</v>
          </cell>
        </row>
        <row r="332">
          <cell r="A332" t="str">
            <v>48027</v>
          </cell>
          <cell r="I332">
            <v>0.72093023255813948</v>
          </cell>
          <cell r="R332" t="b">
            <v>0</v>
          </cell>
        </row>
        <row r="333">
          <cell r="A333" t="str">
            <v>48027</v>
          </cell>
          <cell r="I333">
            <v>0.71794871794871795</v>
          </cell>
          <cell r="R333" t="b">
            <v>0</v>
          </cell>
        </row>
        <row r="334">
          <cell r="A334" t="str">
            <v>48027</v>
          </cell>
          <cell r="I334">
            <v>0.71666666666666667</v>
          </cell>
          <cell r="R334" t="b">
            <v>0</v>
          </cell>
        </row>
        <row r="335">
          <cell r="A335" t="str">
            <v>48027</v>
          </cell>
          <cell r="I335">
            <v>7.5471698113207544E-2</v>
          </cell>
          <cell r="R335" t="b">
            <v>0</v>
          </cell>
        </row>
        <row r="336">
          <cell r="A336" t="str">
            <v>48027</v>
          </cell>
          <cell r="I336">
            <v>7.3113207547169809E-2</v>
          </cell>
          <cell r="R336" t="b">
            <v>0</v>
          </cell>
        </row>
        <row r="337">
          <cell r="A337" t="str">
            <v>48027</v>
          </cell>
          <cell r="I337">
            <v>7.2144288577154311E-2</v>
          </cell>
          <cell r="R337" t="b">
            <v>0</v>
          </cell>
        </row>
        <row r="338">
          <cell r="A338" t="str">
            <v>48027</v>
          </cell>
          <cell r="I338">
            <v>0.68457943925233644</v>
          </cell>
          <cell r="R338" t="b">
            <v>0</v>
          </cell>
        </row>
        <row r="339">
          <cell r="A339" t="str">
            <v>48027</v>
          </cell>
          <cell r="I339">
            <v>0.66666666666666663</v>
          </cell>
          <cell r="R339" t="b">
            <v>0</v>
          </cell>
        </row>
        <row r="340">
          <cell r="A340" t="str">
            <v>48027</v>
          </cell>
          <cell r="I340">
            <v>0.64923076923076928</v>
          </cell>
          <cell r="R340" t="b">
            <v>0</v>
          </cell>
        </row>
        <row r="341">
          <cell r="A341" t="str">
            <v>48027</v>
          </cell>
          <cell r="I341">
            <v>0.62637362637362637</v>
          </cell>
          <cell r="R341" t="b">
            <v>0</v>
          </cell>
        </row>
        <row r="342">
          <cell r="A342" t="str">
            <v>48027</v>
          </cell>
          <cell r="I342">
            <v>0.61977186311787069</v>
          </cell>
          <cell r="R342" t="b">
            <v>0</v>
          </cell>
        </row>
        <row r="343">
          <cell r="A343" t="str">
            <v>48027</v>
          </cell>
          <cell r="I343">
            <v>0.60902255639097747</v>
          </cell>
          <cell r="R343" t="b">
            <v>0</v>
          </cell>
        </row>
        <row r="344">
          <cell r="A344" t="str">
            <v>48027</v>
          </cell>
          <cell r="I344">
            <v>0.6026200873362445</v>
          </cell>
          <cell r="R344" t="b">
            <v>0</v>
          </cell>
        </row>
        <row r="345">
          <cell r="A345" t="str">
            <v>48027</v>
          </cell>
          <cell r="I345">
            <v>0.59780621572212067</v>
          </cell>
          <cell r="R345" t="b">
            <v>0</v>
          </cell>
        </row>
        <row r="346">
          <cell r="A346" t="str">
            <v>48027</v>
          </cell>
          <cell r="I346">
            <v>0.59090909090909094</v>
          </cell>
          <cell r="R346" t="b">
            <v>0</v>
          </cell>
        </row>
        <row r="347">
          <cell r="A347" t="str">
            <v>48027</v>
          </cell>
          <cell r="I347">
            <v>0.56097560975609762</v>
          </cell>
          <cell r="R347" t="b">
            <v>0</v>
          </cell>
        </row>
        <row r="348">
          <cell r="A348" t="str">
            <v>48027</v>
          </cell>
          <cell r="I348">
            <v>0.55172413793103448</v>
          </cell>
          <cell r="R348" t="b">
            <v>1</v>
          </cell>
        </row>
        <row r="349">
          <cell r="A349" t="str">
            <v>48027</v>
          </cell>
          <cell r="I349">
            <v>0.54487179487179482</v>
          </cell>
          <cell r="R349" t="b">
            <v>0</v>
          </cell>
        </row>
        <row r="350">
          <cell r="A350" t="str">
            <v>48027</v>
          </cell>
          <cell r="I350">
            <v>0.53280839895013121</v>
          </cell>
          <cell r="R350" t="b">
            <v>0</v>
          </cell>
        </row>
        <row r="351">
          <cell r="A351" t="str">
            <v>48027</v>
          </cell>
          <cell r="I351">
            <v>0.51768488745980712</v>
          </cell>
          <cell r="R351" t="b">
            <v>0</v>
          </cell>
        </row>
        <row r="352">
          <cell r="A352" t="str">
            <v>48027</v>
          </cell>
          <cell r="I352">
            <v>4.9783549783549784E-2</v>
          </cell>
          <cell r="R352" t="b">
            <v>0</v>
          </cell>
        </row>
        <row r="353">
          <cell r="A353" t="str">
            <v>48027</v>
          </cell>
          <cell r="I353">
            <v>0.49333333333333335</v>
          </cell>
          <cell r="R353" t="b">
            <v>0</v>
          </cell>
        </row>
        <row r="354">
          <cell r="A354" t="str">
            <v>48027</v>
          </cell>
          <cell r="I354">
            <v>0.48872180451127817</v>
          </cell>
          <cell r="R354" t="b">
            <v>0</v>
          </cell>
        </row>
        <row r="355">
          <cell r="A355" t="str">
            <v>48027</v>
          </cell>
          <cell r="I355">
            <v>0.48496240601503759</v>
          </cell>
          <cell r="R355" t="b">
            <v>0</v>
          </cell>
        </row>
        <row r="356">
          <cell r="A356" t="str">
            <v>48027</v>
          </cell>
          <cell r="I356">
            <v>0.46268656716417911</v>
          </cell>
          <cell r="R356" t="b">
            <v>0</v>
          </cell>
        </row>
        <row r="357">
          <cell r="A357" t="str">
            <v>48027</v>
          </cell>
          <cell r="I357">
            <v>0.4580078125</v>
          </cell>
          <cell r="R357" t="b">
            <v>0</v>
          </cell>
        </row>
        <row r="358">
          <cell r="A358" t="str">
            <v>48027</v>
          </cell>
          <cell r="I358">
            <v>0.45588235294117646</v>
          </cell>
          <cell r="R358" t="b">
            <v>0</v>
          </cell>
        </row>
        <row r="359">
          <cell r="A359" t="str">
            <v>48027</v>
          </cell>
          <cell r="I359">
            <v>0.45016077170418006</v>
          </cell>
          <cell r="R359" t="b">
            <v>0</v>
          </cell>
        </row>
        <row r="360">
          <cell r="A360" t="str">
            <v>48027</v>
          </cell>
          <cell r="I360">
            <v>0.43636363636363634</v>
          </cell>
          <cell r="R360" t="b">
            <v>0</v>
          </cell>
        </row>
        <row r="361">
          <cell r="A361" t="str">
            <v>48027</v>
          </cell>
          <cell r="I361">
            <v>0.43377483443708609</v>
          </cell>
          <cell r="R361" t="b">
            <v>0</v>
          </cell>
        </row>
        <row r="362">
          <cell r="A362" t="str">
            <v>48027</v>
          </cell>
          <cell r="I362">
            <v>0.43023255813953487</v>
          </cell>
          <cell r="R362" t="b">
            <v>0</v>
          </cell>
        </row>
        <row r="363">
          <cell r="A363" t="str">
            <v>48027</v>
          </cell>
          <cell r="I363">
            <v>0.42222222222222222</v>
          </cell>
          <cell r="R363" t="b">
            <v>0</v>
          </cell>
        </row>
        <row r="364">
          <cell r="A364" t="str">
            <v>48027</v>
          </cell>
          <cell r="I364">
            <v>0.41379310344827586</v>
          </cell>
          <cell r="R364" t="b">
            <v>0</v>
          </cell>
        </row>
        <row r="365">
          <cell r="A365" t="str">
            <v>48027</v>
          </cell>
          <cell r="I365">
            <v>0.40340909090909088</v>
          </cell>
          <cell r="R365" t="b">
            <v>0</v>
          </cell>
        </row>
        <row r="366">
          <cell r="A366" t="str">
            <v>48027</v>
          </cell>
          <cell r="I366">
            <v>0.4031563845050215</v>
          </cell>
          <cell r="R366" t="b">
            <v>0</v>
          </cell>
        </row>
        <row r="367">
          <cell r="A367" t="str">
            <v>48027</v>
          </cell>
          <cell r="I367">
            <v>0.40236686390532544</v>
          </cell>
          <cell r="R367" t="b">
            <v>0</v>
          </cell>
        </row>
        <row r="368">
          <cell r="A368" t="str">
            <v>48027</v>
          </cell>
          <cell r="I368">
            <v>0.40133779264214048</v>
          </cell>
          <cell r="R368" t="b">
            <v>0</v>
          </cell>
        </row>
        <row r="369">
          <cell r="A369" t="str">
            <v>48027</v>
          </cell>
          <cell r="I369">
            <v>4.6783625730994149E-2</v>
          </cell>
          <cell r="R369" t="b">
            <v>0</v>
          </cell>
        </row>
        <row r="370">
          <cell r="A370" t="str">
            <v>48027</v>
          </cell>
          <cell r="I370">
            <v>4.3307086614173228E-2</v>
          </cell>
          <cell r="R370" t="b">
            <v>0</v>
          </cell>
        </row>
        <row r="371">
          <cell r="A371" t="str">
            <v>48027</v>
          </cell>
          <cell r="I371">
            <v>0.39655172413793105</v>
          </cell>
          <cell r="R371" t="b">
            <v>0</v>
          </cell>
        </row>
        <row r="372">
          <cell r="A372" t="str">
            <v>48027</v>
          </cell>
          <cell r="I372">
            <v>0.38938053097345132</v>
          </cell>
          <cell r="R372" t="b">
            <v>0</v>
          </cell>
        </row>
        <row r="373">
          <cell r="A373" t="str">
            <v>48027</v>
          </cell>
          <cell r="I373">
            <v>0.38796680497925312</v>
          </cell>
          <cell r="R373" t="b">
            <v>0</v>
          </cell>
        </row>
        <row r="374">
          <cell r="A374" t="str">
            <v>48027</v>
          </cell>
          <cell r="I374">
            <v>0.38837920489296635</v>
          </cell>
          <cell r="R374" t="b">
            <v>0</v>
          </cell>
        </row>
        <row r="375">
          <cell r="A375" t="str">
            <v>48027</v>
          </cell>
          <cell r="I375">
            <v>0.36491935483870969</v>
          </cell>
          <cell r="R375" t="b">
            <v>0</v>
          </cell>
        </row>
        <row r="376">
          <cell r="A376" t="str">
            <v>48027</v>
          </cell>
          <cell r="I376">
            <v>0.35853131749460043</v>
          </cell>
          <cell r="R376" t="b">
            <v>0</v>
          </cell>
        </row>
        <row r="377">
          <cell r="A377" t="str">
            <v>48027</v>
          </cell>
          <cell r="I377">
            <v>0.35564853556485354</v>
          </cell>
          <cell r="R377" t="b">
            <v>0</v>
          </cell>
        </row>
        <row r="378">
          <cell r="A378" t="str">
            <v>48027</v>
          </cell>
          <cell r="I378">
            <v>0.35534591194968551</v>
          </cell>
          <cell r="R378" t="b">
            <v>0</v>
          </cell>
        </row>
        <row r="379">
          <cell r="A379" t="str">
            <v>48027</v>
          </cell>
          <cell r="I379">
            <v>0.34449760765550241</v>
          </cell>
          <cell r="R379" t="b">
            <v>0</v>
          </cell>
        </row>
        <row r="380">
          <cell r="A380" t="str">
            <v>48027</v>
          </cell>
          <cell r="I380">
            <v>0.33846153846153848</v>
          </cell>
          <cell r="R380" t="b">
            <v>0</v>
          </cell>
        </row>
        <row r="381">
          <cell r="A381" t="str">
            <v>48027</v>
          </cell>
          <cell r="I381">
            <v>0.33495145631067963</v>
          </cell>
          <cell r="R381" t="b">
            <v>0</v>
          </cell>
        </row>
        <row r="382">
          <cell r="A382" t="str">
            <v>48027</v>
          </cell>
          <cell r="I382">
            <v>0.3282442748091603</v>
          </cell>
          <cell r="R382" t="b">
            <v>0</v>
          </cell>
        </row>
        <row r="383">
          <cell r="A383" t="str">
            <v>48027</v>
          </cell>
          <cell r="I383">
            <v>0.30859375</v>
          </cell>
          <cell r="R383" t="b">
            <v>0</v>
          </cell>
        </row>
        <row r="384">
          <cell r="A384" t="str">
            <v>48027</v>
          </cell>
          <cell r="I384">
            <v>0.30676328502415456</v>
          </cell>
          <cell r="R384" t="b">
            <v>0</v>
          </cell>
        </row>
        <row r="385">
          <cell r="A385" t="str">
            <v>48027</v>
          </cell>
          <cell r="I385">
            <v>0.30508474576271188</v>
          </cell>
          <cell r="R385" t="b">
            <v>0</v>
          </cell>
        </row>
        <row r="386">
          <cell r="A386" t="str">
            <v>48027</v>
          </cell>
          <cell r="I386">
            <v>0.30057803468208094</v>
          </cell>
          <cell r="R386" t="b">
            <v>0</v>
          </cell>
        </row>
        <row r="387">
          <cell r="A387" t="str">
            <v>48027</v>
          </cell>
          <cell r="I387">
            <v>0.29665071770334928</v>
          </cell>
          <cell r="R387" t="b">
            <v>0</v>
          </cell>
        </row>
        <row r="388">
          <cell r="A388" t="str">
            <v>48027</v>
          </cell>
          <cell r="I388">
            <v>0.29054054054054052</v>
          </cell>
          <cell r="R388" t="b">
            <v>0</v>
          </cell>
        </row>
        <row r="389">
          <cell r="A389" t="str">
            <v>48027</v>
          </cell>
          <cell r="I389">
            <v>0.28676470588235292</v>
          </cell>
          <cell r="R389" t="b">
            <v>0</v>
          </cell>
        </row>
        <row r="390">
          <cell r="A390" t="str">
            <v>48027</v>
          </cell>
          <cell r="I390">
            <v>0.27912087912087913</v>
          </cell>
          <cell r="R390" t="b">
            <v>0</v>
          </cell>
        </row>
        <row r="391">
          <cell r="A391" t="str">
            <v>48027</v>
          </cell>
          <cell r="I391">
            <v>0.26905829596412556</v>
          </cell>
          <cell r="R391" t="b">
            <v>0</v>
          </cell>
        </row>
        <row r="392">
          <cell r="A392" t="str">
            <v>48027</v>
          </cell>
          <cell r="I392">
            <v>0.2643312101910828</v>
          </cell>
          <cell r="R392" t="b">
            <v>0</v>
          </cell>
        </row>
        <row r="393">
          <cell r="A393" t="str">
            <v>48027</v>
          </cell>
          <cell r="I393">
            <v>0.25668449197860965</v>
          </cell>
          <cell r="R393" t="b">
            <v>0</v>
          </cell>
        </row>
        <row r="394">
          <cell r="A394" t="str">
            <v>48027</v>
          </cell>
          <cell r="I394">
            <v>0.25</v>
          </cell>
          <cell r="R394" t="b">
            <v>0</v>
          </cell>
        </row>
        <row r="395">
          <cell r="A395" t="str">
            <v>48027</v>
          </cell>
          <cell r="I395">
            <v>0.24384236453201971</v>
          </cell>
          <cell r="R395" t="b">
            <v>0</v>
          </cell>
        </row>
        <row r="396">
          <cell r="A396" t="str">
            <v>48027</v>
          </cell>
          <cell r="I396">
            <v>0.23274161735700197</v>
          </cell>
          <cell r="R396" t="b">
            <v>0</v>
          </cell>
        </row>
        <row r="397">
          <cell r="A397" t="str">
            <v>48027</v>
          </cell>
          <cell r="I397">
            <v>0.23236514522821577</v>
          </cell>
          <cell r="R397" t="b">
            <v>0</v>
          </cell>
        </row>
        <row r="398">
          <cell r="A398" t="str">
            <v>48027</v>
          </cell>
          <cell r="I398">
            <v>0.23248407643312102</v>
          </cell>
          <cell r="R398" t="b">
            <v>0</v>
          </cell>
        </row>
        <row r="399">
          <cell r="A399" t="str">
            <v>48027</v>
          </cell>
          <cell r="I399">
            <v>0.23226703755215578</v>
          </cell>
          <cell r="R399" t="b">
            <v>0</v>
          </cell>
        </row>
        <row r="400">
          <cell r="A400" t="str">
            <v>48027</v>
          </cell>
          <cell r="I400">
            <v>0.23097112860892388</v>
          </cell>
          <cell r="R400" t="b">
            <v>0</v>
          </cell>
        </row>
        <row r="401">
          <cell r="A401" t="str">
            <v>48027</v>
          </cell>
          <cell r="I401">
            <v>0.22905027932960895</v>
          </cell>
          <cell r="R401" t="b">
            <v>0</v>
          </cell>
        </row>
        <row r="402">
          <cell r="A402" t="str">
            <v>48027</v>
          </cell>
          <cell r="I402">
            <v>0.22727272727272727</v>
          </cell>
          <cell r="R402" t="b">
            <v>0</v>
          </cell>
        </row>
        <row r="403">
          <cell r="A403" t="str">
            <v>48027</v>
          </cell>
          <cell r="I403">
            <v>0.21986754966887417</v>
          </cell>
          <cell r="R403" t="b">
            <v>0</v>
          </cell>
        </row>
        <row r="404">
          <cell r="A404" t="str">
            <v>48027</v>
          </cell>
          <cell r="I404">
            <v>0.21981424148606812</v>
          </cell>
          <cell r="R404" t="b">
            <v>0</v>
          </cell>
        </row>
        <row r="405">
          <cell r="A405" t="str">
            <v>48027</v>
          </cell>
          <cell r="I405">
            <v>0.21911037891268534</v>
          </cell>
          <cell r="R405" t="b">
            <v>0</v>
          </cell>
        </row>
        <row r="406">
          <cell r="A406" t="str">
            <v>48027</v>
          </cell>
          <cell r="I406">
            <v>0.20634920634920634</v>
          </cell>
          <cell r="R406" t="b">
            <v>0</v>
          </cell>
        </row>
        <row r="407">
          <cell r="A407" t="str">
            <v>48027</v>
          </cell>
          <cell r="I407">
            <v>0.20253164556962025</v>
          </cell>
          <cell r="R407" t="b">
            <v>0</v>
          </cell>
        </row>
        <row r="408">
          <cell r="A408" t="str">
            <v>48027</v>
          </cell>
          <cell r="I408">
            <v>0.20165745856353592</v>
          </cell>
          <cell r="R408" t="b">
            <v>0</v>
          </cell>
        </row>
        <row r="409">
          <cell r="A409" t="str">
            <v>48027</v>
          </cell>
          <cell r="I409">
            <v>0.19683257918552036</v>
          </cell>
          <cell r="R409" t="b">
            <v>0</v>
          </cell>
        </row>
        <row r="410">
          <cell r="A410" t="str">
            <v>48027</v>
          </cell>
          <cell r="I410">
            <v>0.19398907103825136</v>
          </cell>
          <cell r="R410" t="b">
            <v>0</v>
          </cell>
        </row>
        <row r="411">
          <cell r="A411" t="str">
            <v>48027</v>
          </cell>
          <cell r="I411">
            <v>0.18238993710691823</v>
          </cell>
          <cell r="R411" t="b">
            <v>0</v>
          </cell>
        </row>
        <row r="412">
          <cell r="A412" t="str">
            <v>48027</v>
          </cell>
          <cell r="I412">
            <v>0.18229166666666666</v>
          </cell>
          <cell r="R412" t="b">
            <v>0</v>
          </cell>
        </row>
        <row r="413">
          <cell r="A413" t="str">
            <v>48027</v>
          </cell>
          <cell r="I413">
            <v>0.1738095238095238</v>
          </cell>
          <cell r="R413" t="b">
            <v>0</v>
          </cell>
        </row>
        <row r="414">
          <cell r="A414" t="str">
            <v>48027</v>
          </cell>
          <cell r="I414">
            <v>0.16974169741697417</v>
          </cell>
          <cell r="R414" t="b">
            <v>0</v>
          </cell>
        </row>
        <row r="415">
          <cell r="A415" t="str">
            <v>48027</v>
          </cell>
          <cell r="I415">
            <v>0.16470588235294117</v>
          </cell>
          <cell r="R415" t="b">
            <v>0</v>
          </cell>
        </row>
        <row r="416">
          <cell r="A416" t="str">
            <v>48027</v>
          </cell>
          <cell r="I416">
            <v>0.15957446808510639</v>
          </cell>
          <cell r="R416" t="b">
            <v>0</v>
          </cell>
        </row>
        <row r="417">
          <cell r="A417" t="str">
            <v>48027</v>
          </cell>
          <cell r="I417">
            <v>0.15471698113207547</v>
          </cell>
          <cell r="R417" t="b">
            <v>0</v>
          </cell>
        </row>
        <row r="418">
          <cell r="A418" t="str">
            <v>48027</v>
          </cell>
          <cell r="I418">
            <v>0.1549053356282272</v>
          </cell>
          <cell r="R418" t="b">
            <v>0</v>
          </cell>
        </row>
        <row r="419">
          <cell r="A419" t="str">
            <v>48027</v>
          </cell>
          <cell r="I419">
            <v>0.15489749430523919</v>
          </cell>
          <cell r="R419" t="b">
            <v>0</v>
          </cell>
        </row>
        <row r="420">
          <cell r="A420" t="str">
            <v>48027</v>
          </cell>
          <cell r="I420">
            <v>0.15277777777777779</v>
          </cell>
          <cell r="R420" t="b">
            <v>0</v>
          </cell>
        </row>
        <row r="421">
          <cell r="A421" t="str">
            <v>48027</v>
          </cell>
          <cell r="I421">
            <v>0.15094339622641509</v>
          </cell>
          <cell r="R421" t="b">
            <v>0</v>
          </cell>
        </row>
        <row r="422">
          <cell r="A422" t="str">
            <v>48027</v>
          </cell>
          <cell r="I422">
            <v>0.14250614250614252</v>
          </cell>
          <cell r="R422" t="b">
            <v>0</v>
          </cell>
        </row>
        <row r="423">
          <cell r="A423" t="str">
            <v>48027</v>
          </cell>
          <cell r="I423">
            <v>0.13559322033898305</v>
          </cell>
          <cell r="R423" t="b">
            <v>0</v>
          </cell>
        </row>
        <row r="424">
          <cell r="A424" t="str">
            <v>48027</v>
          </cell>
          <cell r="I424">
            <v>0.13615023474178403</v>
          </cell>
          <cell r="R424" t="b">
            <v>0</v>
          </cell>
        </row>
        <row r="425">
          <cell r="A425" t="str">
            <v>48027</v>
          </cell>
          <cell r="I425">
            <v>0.13333333333333333</v>
          </cell>
          <cell r="R425" t="b">
            <v>0</v>
          </cell>
        </row>
        <row r="426">
          <cell r="A426" t="str">
            <v>48027</v>
          </cell>
          <cell r="I426">
            <v>0.10526315789473684</v>
          </cell>
          <cell r="R426" t="b">
            <v>0</v>
          </cell>
        </row>
        <row r="427">
          <cell r="A427" t="str">
            <v>48027</v>
          </cell>
          <cell r="I427">
            <v>1.8413597733711047E-2</v>
          </cell>
          <cell r="R427" t="b">
            <v>0</v>
          </cell>
        </row>
        <row r="428">
          <cell r="A428" t="str">
            <v>48027</v>
          </cell>
          <cell r="I428">
            <v>0</v>
          </cell>
          <cell r="R428" t="b">
            <v>0</v>
          </cell>
        </row>
        <row r="429">
          <cell r="A429" t="str">
            <v>48029</v>
          </cell>
          <cell r="I429">
            <v>9.9277978339350176E-2</v>
          </cell>
          <cell r="R429" t="b">
            <v>0</v>
          </cell>
        </row>
        <row r="430">
          <cell r="A430" t="str">
            <v>48029</v>
          </cell>
          <cell r="I430">
            <v>9.1787439613526575E-2</v>
          </cell>
          <cell r="R430" t="b">
            <v>0</v>
          </cell>
        </row>
        <row r="431">
          <cell r="A431" t="str">
            <v>48029</v>
          </cell>
          <cell r="I431">
            <v>8.5714285714285715E-2</v>
          </cell>
          <cell r="R431" t="b">
            <v>0</v>
          </cell>
        </row>
        <row r="432">
          <cell r="A432" t="str">
            <v>48029</v>
          </cell>
          <cell r="I432">
            <v>8.5227272727272721E-2</v>
          </cell>
          <cell r="R432" t="b">
            <v>0</v>
          </cell>
        </row>
        <row r="433">
          <cell r="A433" t="str">
            <v>48029</v>
          </cell>
          <cell r="I433">
            <v>8.0114449213161659E-2</v>
          </cell>
          <cell r="R433" t="b">
            <v>0</v>
          </cell>
        </row>
        <row r="434">
          <cell r="A434" t="str">
            <v>48029</v>
          </cell>
          <cell r="I434">
            <v>0.70553935860058314</v>
          </cell>
          <cell r="R434" t="b">
            <v>0</v>
          </cell>
        </row>
        <row r="435">
          <cell r="A435" t="str">
            <v>48029</v>
          </cell>
          <cell r="I435">
            <v>7.0796460176991149E-2</v>
          </cell>
          <cell r="R435" t="b">
            <v>0</v>
          </cell>
        </row>
        <row r="436">
          <cell r="A436" t="str">
            <v>48029</v>
          </cell>
          <cell r="I436">
            <v>0.68911917098445596</v>
          </cell>
          <cell r="R436" t="b">
            <v>0</v>
          </cell>
        </row>
        <row r="437">
          <cell r="A437" t="str">
            <v>48029</v>
          </cell>
          <cell r="I437">
            <v>0.60869565217391308</v>
          </cell>
          <cell r="R437" t="b">
            <v>0</v>
          </cell>
        </row>
        <row r="438">
          <cell r="A438" t="str">
            <v>48029</v>
          </cell>
          <cell r="I438">
            <v>6.9400630914826497E-2</v>
          </cell>
          <cell r="R438" t="b">
            <v>0</v>
          </cell>
        </row>
        <row r="439">
          <cell r="A439" t="str">
            <v>48029</v>
          </cell>
          <cell r="I439">
            <v>6.1688311688311688E-2</v>
          </cell>
          <cell r="R439" t="b">
            <v>0</v>
          </cell>
        </row>
        <row r="440">
          <cell r="A440" t="str">
            <v>48029</v>
          </cell>
          <cell r="I440">
            <v>0.59322033898305082</v>
          </cell>
          <cell r="R440" t="b">
            <v>0</v>
          </cell>
        </row>
        <row r="441">
          <cell r="A441" t="str">
            <v>48029</v>
          </cell>
          <cell r="I441">
            <v>0.57720588235294112</v>
          </cell>
          <cell r="R441" t="b">
            <v>0</v>
          </cell>
        </row>
        <row r="442">
          <cell r="A442" t="str">
            <v>48029</v>
          </cell>
          <cell r="I442">
            <v>0.5562700964630225</v>
          </cell>
          <cell r="R442" t="b">
            <v>0</v>
          </cell>
        </row>
        <row r="443">
          <cell r="A443" t="str">
            <v>48029</v>
          </cell>
          <cell r="I443">
            <v>0.53636363636363638</v>
          </cell>
          <cell r="R443" t="b">
            <v>0</v>
          </cell>
        </row>
        <row r="444">
          <cell r="A444" t="str">
            <v>48029</v>
          </cell>
          <cell r="I444">
            <v>0.48087431693989069</v>
          </cell>
          <cell r="R444" t="b">
            <v>0</v>
          </cell>
        </row>
        <row r="445">
          <cell r="A445" t="str">
            <v>48029</v>
          </cell>
          <cell r="I445">
            <v>0.46982758620689657</v>
          </cell>
          <cell r="R445" t="b">
            <v>1</v>
          </cell>
        </row>
        <row r="446">
          <cell r="A446" t="str">
            <v>48029</v>
          </cell>
          <cell r="I446">
            <v>0.4607329842931937</v>
          </cell>
          <cell r="R446" t="b">
            <v>0</v>
          </cell>
        </row>
        <row r="447">
          <cell r="A447" t="str">
            <v>48029</v>
          </cell>
          <cell r="I447">
            <v>0.45957446808510638</v>
          </cell>
          <cell r="R447" t="b">
            <v>0</v>
          </cell>
        </row>
        <row r="448">
          <cell r="A448" t="str">
            <v>48029</v>
          </cell>
          <cell r="I448">
            <v>0.45364891518737671</v>
          </cell>
          <cell r="R448" t="b">
            <v>0</v>
          </cell>
        </row>
        <row r="449">
          <cell r="A449" t="str">
            <v>48029</v>
          </cell>
          <cell r="I449">
            <v>0.42753623188405798</v>
          </cell>
          <cell r="R449" t="b">
            <v>0</v>
          </cell>
        </row>
        <row r="450">
          <cell r="A450" t="str">
            <v>48029</v>
          </cell>
          <cell r="I450">
            <v>0.4083885209713024</v>
          </cell>
          <cell r="R450" t="b">
            <v>0</v>
          </cell>
        </row>
        <row r="451">
          <cell r="A451" t="str">
            <v>48029</v>
          </cell>
          <cell r="I451">
            <v>4.6391752577319589E-2</v>
          </cell>
          <cell r="R451" t="b">
            <v>0</v>
          </cell>
        </row>
        <row r="452">
          <cell r="A452" t="str">
            <v>48029</v>
          </cell>
          <cell r="I452">
            <v>4.5307443365695796E-2</v>
          </cell>
          <cell r="R452" t="b">
            <v>0</v>
          </cell>
        </row>
        <row r="453">
          <cell r="A453" t="str">
            <v>48029</v>
          </cell>
          <cell r="I453">
            <v>0.39130434782608697</v>
          </cell>
          <cell r="R453" t="b">
            <v>0</v>
          </cell>
        </row>
        <row r="454">
          <cell r="A454" t="str">
            <v>48029</v>
          </cell>
          <cell r="I454">
            <v>0.36543209876543209</v>
          </cell>
          <cell r="R454" t="b">
            <v>0</v>
          </cell>
        </row>
        <row r="455">
          <cell r="A455" t="str">
            <v>48029</v>
          </cell>
          <cell r="I455">
            <v>0.34782608695652173</v>
          </cell>
          <cell r="R455" t="b">
            <v>0</v>
          </cell>
        </row>
        <row r="456">
          <cell r="A456" t="str">
            <v>48029</v>
          </cell>
          <cell r="I456">
            <v>0.34848484848484851</v>
          </cell>
          <cell r="R456" t="b">
            <v>0</v>
          </cell>
        </row>
        <row r="457">
          <cell r="A457" t="str">
            <v>48029</v>
          </cell>
          <cell r="I457">
            <v>0.33719247467438496</v>
          </cell>
          <cell r="R457" t="b">
            <v>0</v>
          </cell>
        </row>
        <row r="458">
          <cell r="A458" t="str">
            <v>48029</v>
          </cell>
          <cell r="I458">
            <v>0.33497536945812806</v>
          </cell>
          <cell r="R458" t="b">
            <v>0</v>
          </cell>
        </row>
        <row r="459">
          <cell r="A459" t="str">
            <v>48029</v>
          </cell>
          <cell r="I459">
            <v>0.33495145631067963</v>
          </cell>
          <cell r="R459" t="b">
            <v>0</v>
          </cell>
        </row>
        <row r="460">
          <cell r="A460" t="str">
            <v>48029</v>
          </cell>
          <cell r="I460">
            <v>0.33333333333333331</v>
          </cell>
          <cell r="R460" t="b">
            <v>0</v>
          </cell>
        </row>
        <row r="461">
          <cell r="A461" t="str">
            <v>48029</v>
          </cell>
          <cell r="I461">
            <v>0.330188679245283</v>
          </cell>
          <cell r="R461" t="b">
            <v>0</v>
          </cell>
        </row>
        <row r="462">
          <cell r="A462" t="str">
            <v>48029</v>
          </cell>
          <cell r="I462">
            <v>0.3249475890985325</v>
          </cell>
          <cell r="R462" t="b">
            <v>0</v>
          </cell>
        </row>
        <row r="463">
          <cell r="A463" t="str">
            <v>48029</v>
          </cell>
          <cell r="I463">
            <v>0.31517509727626458</v>
          </cell>
          <cell r="R463" t="b">
            <v>0</v>
          </cell>
        </row>
        <row r="464">
          <cell r="A464" t="str">
            <v>48029</v>
          </cell>
          <cell r="I464">
            <v>0.30755395683453235</v>
          </cell>
          <cell r="R464" t="b">
            <v>0</v>
          </cell>
        </row>
        <row r="465">
          <cell r="A465" t="str">
            <v>48029</v>
          </cell>
          <cell r="I465">
            <v>0.30313588850174217</v>
          </cell>
          <cell r="R465" t="b">
            <v>0</v>
          </cell>
        </row>
        <row r="466">
          <cell r="A466" t="str">
            <v>48029</v>
          </cell>
          <cell r="I466">
            <v>3.4201954397394138E-2</v>
          </cell>
          <cell r="R466" t="b">
            <v>0</v>
          </cell>
        </row>
        <row r="467">
          <cell r="A467" t="str">
            <v>48029</v>
          </cell>
          <cell r="I467">
            <v>0.29795918367346941</v>
          </cell>
          <cell r="R467" t="b">
            <v>0</v>
          </cell>
        </row>
        <row r="468">
          <cell r="A468" t="str">
            <v>48029</v>
          </cell>
          <cell r="I468">
            <v>0.29508196721311475</v>
          </cell>
          <cell r="R468" t="b">
            <v>0</v>
          </cell>
        </row>
        <row r="469">
          <cell r="A469" t="str">
            <v>48029</v>
          </cell>
          <cell r="I469">
            <v>0.2914798206278027</v>
          </cell>
          <cell r="R469" t="b">
            <v>0</v>
          </cell>
        </row>
        <row r="470">
          <cell r="A470" t="str">
            <v>48029</v>
          </cell>
          <cell r="I470">
            <v>0.28912466843501328</v>
          </cell>
          <cell r="R470" t="b">
            <v>0</v>
          </cell>
        </row>
        <row r="471">
          <cell r="A471" t="str">
            <v>48029</v>
          </cell>
          <cell r="I471">
            <v>0.28000000000000003</v>
          </cell>
          <cell r="R471" t="b">
            <v>0</v>
          </cell>
        </row>
        <row r="472">
          <cell r="A472" t="str">
            <v>48029</v>
          </cell>
          <cell r="I472">
            <v>0.25977653631284914</v>
          </cell>
          <cell r="R472" t="b">
            <v>0</v>
          </cell>
        </row>
        <row r="473">
          <cell r="A473" t="str">
            <v>48029</v>
          </cell>
          <cell r="I473">
            <v>0.25565217391304346</v>
          </cell>
          <cell r="R473" t="b">
            <v>0</v>
          </cell>
        </row>
        <row r="474">
          <cell r="A474" t="str">
            <v>48029</v>
          </cell>
          <cell r="I474">
            <v>0.25347506132461162</v>
          </cell>
          <cell r="R474" t="b">
            <v>0</v>
          </cell>
        </row>
        <row r="475">
          <cell r="A475" t="str">
            <v>48029</v>
          </cell>
          <cell r="I475">
            <v>0.25340136054421769</v>
          </cell>
          <cell r="R475" t="b">
            <v>0</v>
          </cell>
        </row>
        <row r="476">
          <cell r="A476" t="str">
            <v>48029</v>
          </cell>
          <cell r="I476">
            <v>0.25085440874914561</v>
          </cell>
          <cell r="R476" t="b">
            <v>0</v>
          </cell>
        </row>
        <row r="477">
          <cell r="A477" t="str">
            <v>48029</v>
          </cell>
          <cell r="I477">
            <v>0.23622047244094488</v>
          </cell>
          <cell r="R477" t="b">
            <v>0</v>
          </cell>
        </row>
        <row r="478">
          <cell r="A478" t="str">
            <v>48029</v>
          </cell>
          <cell r="I478">
            <v>0.23303834808259588</v>
          </cell>
          <cell r="R478" t="b">
            <v>0</v>
          </cell>
        </row>
        <row r="479">
          <cell r="A479" t="str">
            <v>48029</v>
          </cell>
          <cell r="I479">
            <v>0.22687861271676302</v>
          </cell>
          <cell r="R479" t="b">
            <v>0</v>
          </cell>
        </row>
        <row r="480">
          <cell r="A480" t="str">
            <v>48029</v>
          </cell>
          <cell r="I480">
            <v>0.20903954802259886</v>
          </cell>
          <cell r="R480" t="b">
            <v>0</v>
          </cell>
        </row>
        <row r="481">
          <cell r="A481" t="str">
            <v>48029</v>
          </cell>
          <cell r="I481">
            <v>0.20860927152317882</v>
          </cell>
          <cell r="R481" t="b">
            <v>0</v>
          </cell>
        </row>
        <row r="482">
          <cell r="A482" t="str">
            <v>48029</v>
          </cell>
          <cell r="I482">
            <v>0.20642201834862386</v>
          </cell>
          <cell r="R482" t="b">
            <v>0</v>
          </cell>
        </row>
        <row r="483">
          <cell r="A483" t="str">
            <v>48029</v>
          </cell>
          <cell r="I483">
            <v>0.17499999999999999</v>
          </cell>
          <cell r="R483" t="b">
            <v>0</v>
          </cell>
        </row>
        <row r="484">
          <cell r="A484" t="str">
            <v>48029</v>
          </cell>
          <cell r="I484">
            <v>0.16666666666666666</v>
          </cell>
          <cell r="R484" t="b">
            <v>0</v>
          </cell>
        </row>
        <row r="485">
          <cell r="A485" t="str">
            <v>48029</v>
          </cell>
          <cell r="I485">
            <v>0.16030534351145037</v>
          </cell>
          <cell r="R485" t="b">
            <v>0</v>
          </cell>
        </row>
        <row r="486">
          <cell r="A486" t="str">
            <v>48029</v>
          </cell>
          <cell r="I486">
            <v>0.14166666666666666</v>
          </cell>
          <cell r="R486" t="b">
            <v>0</v>
          </cell>
        </row>
        <row r="487">
          <cell r="A487" t="str">
            <v>48029</v>
          </cell>
          <cell r="I487">
            <v>0.1422070534698521</v>
          </cell>
          <cell r="R487" t="b">
            <v>0</v>
          </cell>
        </row>
        <row r="488">
          <cell r="A488" t="str">
            <v>48029</v>
          </cell>
          <cell r="I488">
            <v>0.1377245508982036</v>
          </cell>
          <cell r="R488" t="b">
            <v>0</v>
          </cell>
        </row>
        <row r="489">
          <cell r="A489" t="str">
            <v>48029</v>
          </cell>
          <cell r="I489">
            <v>0.13636363636363635</v>
          </cell>
          <cell r="R489" t="b">
            <v>0</v>
          </cell>
        </row>
        <row r="490">
          <cell r="A490" t="str">
            <v>48029</v>
          </cell>
          <cell r="I490">
            <v>0.12871287128712872</v>
          </cell>
          <cell r="R490" t="b">
            <v>0</v>
          </cell>
        </row>
        <row r="491">
          <cell r="A491" t="str">
            <v>48029</v>
          </cell>
          <cell r="I491">
            <v>0.11073825503355705</v>
          </cell>
          <cell r="R491" t="b">
            <v>0</v>
          </cell>
        </row>
        <row r="492">
          <cell r="A492" t="str">
            <v>48029</v>
          </cell>
          <cell r="I492">
            <v>0.10329670329670329</v>
          </cell>
          <cell r="R492" t="b">
            <v>0</v>
          </cell>
        </row>
        <row r="493">
          <cell r="A493" t="str">
            <v>48029</v>
          </cell>
          <cell r="I493">
            <v>1.2295081967213115E-2</v>
          </cell>
          <cell r="R493" t="b">
            <v>0</v>
          </cell>
        </row>
        <row r="494">
          <cell r="A494" t="str">
            <v>48031</v>
          </cell>
          <cell r="I494">
            <v>0.56060606060606055</v>
          </cell>
          <cell r="R494" t="b">
            <v>0</v>
          </cell>
        </row>
        <row r="495">
          <cell r="A495" t="str">
            <v>48031</v>
          </cell>
          <cell r="I495">
            <v>0.48677248677248675</v>
          </cell>
          <cell r="R495" t="b">
            <v>0</v>
          </cell>
        </row>
        <row r="496">
          <cell r="A496" t="str">
            <v>48031</v>
          </cell>
          <cell r="I496">
            <v>0.47565543071161048</v>
          </cell>
          <cell r="R496" t="b">
            <v>1</v>
          </cell>
        </row>
        <row r="497">
          <cell r="A497" t="str">
            <v>48031</v>
          </cell>
          <cell r="I497">
            <v>0.4375</v>
          </cell>
          <cell r="R497" t="b">
            <v>0</v>
          </cell>
        </row>
        <row r="498">
          <cell r="A498" t="str">
            <v>48031</v>
          </cell>
          <cell r="I498">
            <v>0.39743589743589741</v>
          </cell>
          <cell r="R498" t="b">
            <v>0</v>
          </cell>
        </row>
        <row r="499">
          <cell r="A499" t="str">
            <v>48031</v>
          </cell>
          <cell r="I499">
            <v>0.30735930735930733</v>
          </cell>
          <cell r="R499" t="b">
            <v>0</v>
          </cell>
        </row>
        <row r="500">
          <cell r="A500" t="str">
            <v>48031</v>
          </cell>
          <cell r="I500">
            <v>0.24404761904761904</v>
          </cell>
          <cell r="R500" t="b">
            <v>0</v>
          </cell>
        </row>
        <row r="501">
          <cell r="A501" t="str">
            <v>48031</v>
          </cell>
          <cell r="I501">
            <v>0.16981132075471697</v>
          </cell>
          <cell r="R501" t="b">
            <v>0</v>
          </cell>
        </row>
        <row r="502">
          <cell r="A502" t="str">
            <v>48031</v>
          </cell>
          <cell r="I502">
            <v>0.13450292397660818</v>
          </cell>
          <cell r="R502" t="b">
            <v>0</v>
          </cell>
        </row>
        <row r="503">
          <cell r="A503" t="str">
            <v>48031</v>
          </cell>
          <cell r="I503">
            <v>0.11834319526627218</v>
          </cell>
          <cell r="R503" t="b">
            <v>0</v>
          </cell>
        </row>
        <row r="504">
          <cell r="A504" t="str">
            <v>48031</v>
          </cell>
          <cell r="I504">
            <v>0.11453744493392071</v>
          </cell>
          <cell r="R504" t="b">
            <v>0</v>
          </cell>
        </row>
        <row r="505">
          <cell r="A505" t="str">
            <v>48033</v>
          </cell>
          <cell r="I505">
            <v>0.22137404580152673</v>
          </cell>
          <cell r="R505" t="b">
            <v>1</v>
          </cell>
        </row>
        <row r="506">
          <cell r="A506" t="str">
            <v>48035</v>
          </cell>
          <cell r="I506">
            <v>0.63033175355450233</v>
          </cell>
          <cell r="R506" t="b">
            <v>0</v>
          </cell>
        </row>
        <row r="507">
          <cell r="A507" t="str">
            <v>48035</v>
          </cell>
          <cell r="I507">
            <v>0.625</v>
          </cell>
          <cell r="R507" t="b">
            <v>0</v>
          </cell>
        </row>
        <row r="508">
          <cell r="A508" t="str">
            <v>48035</v>
          </cell>
          <cell r="I508">
            <v>0.49174917491749176</v>
          </cell>
          <cell r="R508" t="b">
            <v>0</v>
          </cell>
        </row>
        <row r="509">
          <cell r="A509" t="str">
            <v>48035</v>
          </cell>
          <cell r="I509">
            <v>0.43262411347517732</v>
          </cell>
          <cell r="R509" t="b">
            <v>0</v>
          </cell>
        </row>
        <row r="510">
          <cell r="A510" t="str">
            <v>48035</v>
          </cell>
          <cell r="I510">
            <v>0.4277456647398844</v>
          </cell>
          <cell r="R510" t="b">
            <v>1</v>
          </cell>
        </row>
        <row r="511">
          <cell r="A511" t="str">
            <v>48035</v>
          </cell>
          <cell r="I511">
            <v>0.41393442622950821</v>
          </cell>
          <cell r="R511" t="b">
            <v>0</v>
          </cell>
        </row>
        <row r="512">
          <cell r="A512" t="str">
            <v>48035</v>
          </cell>
          <cell r="I512">
            <v>0.38036809815950923</v>
          </cell>
          <cell r="R512" t="b">
            <v>0</v>
          </cell>
        </row>
        <row r="513">
          <cell r="A513" t="str">
            <v>48035</v>
          </cell>
          <cell r="I513">
            <v>0.37864077669902912</v>
          </cell>
          <cell r="R513" t="b">
            <v>0</v>
          </cell>
        </row>
        <row r="514">
          <cell r="A514" t="str">
            <v>48035</v>
          </cell>
          <cell r="I514">
            <v>0.31958762886597936</v>
          </cell>
          <cell r="R514" t="b">
            <v>0</v>
          </cell>
        </row>
        <row r="515">
          <cell r="A515" t="str">
            <v>48035</v>
          </cell>
          <cell r="I515">
            <v>0.31468531468531469</v>
          </cell>
          <cell r="R515" t="b">
            <v>0</v>
          </cell>
        </row>
        <row r="516">
          <cell r="A516" t="str">
            <v>48035</v>
          </cell>
          <cell r="I516">
            <v>0.30601092896174864</v>
          </cell>
          <cell r="R516" t="b">
            <v>0</v>
          </cell>
        </row>
        <row r="517">
          <cell r="A517" t="str">
            <v>48035</v>
          </cell>
          <cell r="I517">
            <v>0.28491620111731841</v>
          </cell>
          <cell r="R517" t="b">
            <v>0</v>
          </cell>
        </row>
        <row r="518">
          <cell r="A518" t="str">
            <v>48035</v>
          </cell>
          <cell r="I518">
            <v>0.23655913978494625</v>
          </cell>
          <cell r="R518" t="b">
            <v>0</v>
          </cell>
        </row>
        <row r="519">
          <cell r="A519" t="str">
            <v>48035</v>
          </cell>
          <cell r="I519">
            <v>0.21212121212121213</v>
          </cell>
          <cell r="R519" t="b">
            <v>0</v>
          </cell>
        </row>
        <row r="520">
          <cell r="A520" t="str">
            <v>48035</v>
          </cell>
          <cell r="I520">
            <v>0.20284697508896798</v>
          </cell>
          <cell r="R520" t="b">
            <v>0</v>
          </cell>
        </row>
        <row r="521">
          <cell r="A521" t="str">
            <v>48035</v>
          </cell>
          <cell r="I521">
            <v>0.18333333333333332</v>
          </cell>
          <cell r="R521" t="b">
            <v>0</v>
          </cell>
        </row>
        <row r="522">
          <cell r="A522" t="str">
            <v>48035</v>
          </cell>
          <cell r="I522">
            <v>0.18181818181818182</v>
          </cell>
          <cell r="R522" t="b">
            <v>0</v>
          </cell>
        </row>
        <row r="523">
          <cell r="A523" t="str">
            <v>48037</v>
          </cell>
          <cell r="I523">
            <v>0.95726495726495731</v>
          </cell>
          <cell r="R523" t="b">
            <v>0</v>
          </cell>
        </row>
        <row r="524">
          <cell r="A524" t="str">
            <v>48037</v>
          </cell>
          <cell r="I524">
            <v>0.70779220779220775</v>
          </cell>
          <cell r="R524" t="b">
            <v>0</v>
          </cell>
        </row>
        <row r="525">
          <cell r="A525" t="str">
            <v>48037</v>
          </cell>
          <cell r="I525">
            <v>7.9365079365079361E-2</v>
          </cell>
          <cell r="R525" t="b">
            <v>0</v>
          </cell>
        </row>
        <row r="526">
          <cell r="A526" t="str">
            <v>48037</v>
          </cell>
          <cell r="I526">
            <v>7.407407407407407E-2</v>
          </cell>
          <cell r="R526" t="b">
            <v>0</v>
          </cell>
        </row>
        <row r="527">
          <cell r="A527" t="str">
            <v>48037</v>
          </cell>
          <cell r="I527">
            <v>0.6767676767676768</v>
          </cell>
          <cell r="R527" t="b">
            <v>0</v>
          </cell>
        </row>
        <row r="528">
          <cell r="A528" t="str">
            <v>48037</v>
          </cell>
          <cell r="I528">
            <v>0.6512820512820513</v>
          </cell>
          <cell r="R528" t="b">
            <v>0</v>
          </cell>
        </row>
        <row r="529">
          <cell r="A529" t="str">
            <v>48037</v>
          </cell>
          <cell r="I529">
            <v>0.6307277628032345</v>
          </cell>
          <cell r="R529" t="b">
            <v>0</v>
          </cell>
        </row>
        <row r="530">
          <cell r="A530" t="str">
            <v>48037</v>
          </cell>
          <cell r="I530">
            <v>0.6253968253968254</v>
          </cell>
          <cell r="R530" t="b">
            <v>0</v>
          </cell>
        </row>
        <row r="531">
          <cell r="A531" t="str">
            <v>48037</v>
          </cell>
          <cell r="I531">
            <v>0.58333333333333337</v>
          </cell>
          <cell r="R531" t="b">
            <v>0</v>
          </cell>
        </row>
        <row r="532">
          <cell r="A532" t="str">
            <v>48037</v>
          </cell>
          <cell r="I532">
            <v>0.57943925233644855</v>
          </cell>
          <cell r="R532" t="b">
            <v>0</v>
          </cell>
        </row>
        <row r="533">
          <cell r="A533" t="str">
            <v>48037</v>
          </cell>
          <cell r="I533">
            <v>0.56302521008403361</v>
          </cell>
          <cell r="R533" t="b">
            <v>0</v>
          </cell>
        </row>
        <row r="534">
          <cell r="A534" t="str">
            <v>48037</v>
          </cell>
          <cell r="I534">
            <v>0.53500000000000003</v>
          </cell>
          <cell r="R534" t="b">
            <v>0</v>
          </cell>
        </row>
        <row r="535">
          <cell r="A535" t="str">
            <v>48037</v>
          </cell>
          <cell r="I535">
            <v>0.52054794520547942</v>
          </cell>
          <cell r="R535" t="b">
            <v>1</v>
          </cell>
        </row>
        <row r="536">
          <cell r="A536" t="str">
            <v>48037</v>
          </cell>
          <cell r="I536">
            <v>0.5126353790613718</v>
          </cell>
          <cell r="R536" t="b">
            <v>0</v>
          </cell>
        </row>
        <row r="537">
          <cell r="A537" t="str">
            <v>48037</v>
          </cell>
          <cell r="I537">
            <v>0.51219512195121952</v>
          </cell>
          <cell r="R537" t="b">
            <v>0</v>
          </cell>
        </row>
        <row r="538">
          <cell r="A538" t="str">
            <v>48037</v>
          </cell>
          <cell r="I538">
            <v>0.4785276073619632</v>
          </cell>
          <cell r="R538" t="b">
            <v>0</v>
          </cell>
        </row>
        <row r="539">
          <cell r="A539" t="str">
            <v>48037</v>
          </cell>
          <cell r="I539">
            <v>0.45483870967741935</v>
          </cell>
          <cell r="R539" t="b">
            <v>0</v>
          </cell>
        </row>
        <row r="540">
          <cell r="A540" t="str">
            <v>48037</v>
          </cell>
          <cell r="I540">
            <v>0.45222929936305734</v>
          </cell>
          <cell r="R540" t="b">
            <v>0</v>
          </cell>
        </row>
        <row r="541">
          <cell r="A541" t="str">
            <v>48037</v>
          </cell>
          <cell r="I541">
            <v>0.45229681978798586</v>
          </cell>
          <cell r="R541" t="b">
            <v>0</v>
          </cell>
        </row>
        <row r="542">
          <cell r="A542" t="str">
            <v>48037</v>
          </cell>
          <cell r="I542">
            <v>0.44274809160305345</v>
          </cell>
          <cell r="R542" t="b">
            <v>0</v>
          </cell>
        </row>
        <row r="543">
          <cell r="A543" t="str">
            <v>48037</v>
          </cell>
          <cell r="I543">
            <v>0.43981481481481483</v>
          </cell>
          <cell r="R543" t="b">
            <v>0</v>
          </cell>
        </row>
        <row r="544">
          <cell r="A544" t="str">
            <v>48037</v>
          </cell>
          <cell r="I544">
            <v>0.43805309734513276</v>
          </cell>
          <cell r="R544" t="b">
            <v>0</v>
          </cell>
        </row>
        <row r="545">
          <cell r="A545" t="str">
            <v>48037</v>
          </cell>
          <cell r="I545">
            <v>0.38666666666666666</v>
          </cell>
          <cell r="R545" t="b">
            <v>0</v>
          </cell>
        </row>
        <row r="546">
          <cell r="A546" t="str">
            <v>48037</v>
          </cell>
          <cell r="I546">
            <v>0.37956204379562042</v>
          </cell>
          <cell r="R546" t="b">
            <v>0</v>
          </cell>
        </row>
        <row r="547">
          <cell r="A547" t="str">
            <v>48037</v>
          </cell>
          <cell r="I547">
            <v>0.38028169014084506</v>
          </cell>
          <cell r="R547" t="b">
            <v>0</v>
          </cell>
        </row>
        <row r="548">
          <cell r="A548" t="str">
            <v>48037</v>
          </cell>
          <cell r="I548">
            <v>0.37820512820512819</v>
          </cell>
          <cell r="R548" t="b">
            <v>0</v>
          </cell>
        </row>
        <row r="549">
          <cell r="A549" t="str">
            <v>48037</v>
          </cell>
          <cell r="I549">
            <v>0.36296296296296299</v>
          </cell>
          <cell r="R549" t="b">
            <v>0</v>
          </cell>
        </row>
        <row r="550">
          <cell r="A550" t="str">
            <v>48037</v>
          </cell>
          <cell r="I550">
            <v>0.36170212765957449</v>
          </cell>
          <cell r="R550" t="b">
            <v>0</v>
          </cell>
        </row>
        <row r="551">
          <cell r="A551" t="str">
            <v>48037</v>
          </cell>
          <cell r="I551">
            <v>0.35114503816793891</v>
          </cell>
          <cell r="R551" t="b">
            <v>0</v>
          </cell>
        </row>
        <row r="552">
          <cell r="A552" t="str">
            <v>48037</v>
          </cell>
          <cell r="I552">
            <v>0.34468085106382979</v>
          </cell>
          <cell r="R552" t="b">
            <v>0</v>
          </cell>
        </row>
        <row r="553">
          <cell r="A553" t="str">
            <v>48037</v>
          </cell>
          <cell r="I553">
            <v>0.34285714285714286</v>
          </cell>
          <cell r="R553" t="b">
            <v>0</v>
          </cell>
        </row>
        <row r="554">
          <cell r="A554" t="str">
            <v>48037</v>
          </cell>
          <cell r="I554">
            <v>0.33519553072625696</v>
          </cell>
          <cell r="R554" t="b">
            <v>0</v>
          </cell>
        </row>
        <row r="555">
          <cell r="A555" t="str">
            <v>48037</v>
          </cell>
          <cell r="I555">
            <v>0.3235294117647059</v>
          </cell>
          <cell r="R555" t="b">
            <v>0</v>
          </cell>
        </row>
        <row r="556">
          <cell r="A556" t="str">
            <v>48037</v>
          </cell>
          <cell r="I556">
            <v>0.32298136645962733</v>
          </cell>
          <cell r="R556" t="b">
            <v>0</v>
          </cell>
        </row>
        <row r="557">
          <cell r="A557" t="str">
            <v>48037</v>
          </cell>
          <cell r="I557">
            <v>0.31785714285714284</v>
          </cell>
          <cell r="R557" t="b">
            <v>0</v>
          </cell>
        </row>
        <row r="558">
          <cell r="A558" t="str">
            <v>48037</v>
          </cell>
          <cell r="I558">
            <v>0.31100478468899523</v>
          </cell>
          <cell r="R558" t="b">
            <v>0</v>
          </cell>
        </row>
        <row r="559">
          <cell r="A559" t="str">
            <v>48037</v>
          </cell>
          <cell r="I559">
            <v>0.30416666666666664</v>
          </cell>
          <cell r="R559" t="b">
            <v>0</v>
          </cell>
        </row>
        <row r="560">
          <cell r="A560" t="str">
            <v>48037</v>
          </cell>
          <cell r="I560">
            <v>0.30275229357798167</v>
          </cell>
          <cell r="R560" t="b">
            <v>0</v>
          </cell>
        </row>
        <row r="561">
          <cell r="A561" t="str">
            <v>48037</v>
          </cell>
          <cell r="I561">
            <v>0.30088495575221241</v>
          </cell>
          <cell r="R561" t="b">
            <v>0</v>
          </cell>
        </row>
        <row r="562">
          <cell r="A562" t="str">
            <v>48037</v>
          </cell>
          <cell r="I562">
            <v>0.27450980392156865</v>
          </cell>
          <cell r="R562" t="b">
            <v>0</v>
          </cell>
        </row>
        <row r="563">
          <cell r="A563" t="str">
            <v>48037</v>
          </cell>
          <cell r="I563">
            <v>0.25730994152046782</v>
          </cell>
          <cell r="R563" t="b">
            <v>0</v>
          </cell>
        </row>
        <row r="564">
          <cell r="A564" t="str">
            <v>48037</v>
          </cell>
          <cell r="I564">
            <v>0.23018867924528302</v>
          </cell>
          <cell r="R564" t="b">
            <v>0</v>
          </cell>
        </row>
        <row r="565">
          <cell r="A565" t="str">
            <v>48037</v>
          </cell>
          <cell r="I565">
            <v>0.19886363636363635</v>
          </cell>
          <cell r="R565" t="b">
            <v>0</v>
          </cell>
        </row>
        <row r="566">
          <cell r="A566" t="str">
            <v>48037</v>
          </cell>
          <cell r="I566">
            <v>0.19696969696969696</v>
          </cell>
          <cell r="R566" t="b">
            <v>0</v>
          </cell>
        </row>
        <row r="567">
          <cell r="A567" t="str">
            <v>48037</v>
          </cell>
          <cell r="I567">
            <v>0.18874172185430463</v>
          </cell>
          <cell r="R567" t="b">
            <v>0</v>
          </cell>
        </row>
        <row r="568">
          <cell r="A568" t="str">
            <v>48037</v>
          </cell>
          <cell r="I568">
            <v>0.18397626112759644</v>
          </cell>
          <cell r="R568" t="b">
            <v>0</v>
          </cell>
        </row>
        <row r="569">
          <cell r="A569" t="str">
            <v>48037</v>
          </cell>
          <cell r="I569">
            <v>0.16071428571428573</v>
          </cell>
          <cell r="R569" t="b">
            <v>0</v>
          </cell>
        </row>
        <row r="570">
          <cell r="A570" t="str">
            <v>48037</v>
          </cell>
          <cell r="I570">
            <v>0.14285714285714285</v>
          </cell>
          <cell r="R570" t="b">
            <v>0</v>
          </cell>
        </row>
        <row r="571">
          <cell r="A571" t="str">
            <v>48037</v>
          </cell>
          <cell r="I571">
            <v>0.13496932515337423</v>
          </cell>
          <cell r="R571" t="b">
            <v>0</v>
          </cell>
        </row>
        <row r="572">
          <cell r="A572" t="str">
            <v>48037</v>
          </cell>
          <cell r="I572">
            <v>0.11428571428571428</v>
          </cell>
          <cell r="R572" t="b">
            <v>0</v>
          </cell>
        </row>
        <row r="573">
          <cell r="A573" t="str">
            <v>48037</v>
          </cell>
          <cell r="I573">
            <v>0</v>
          </cell>
          <cell r="R573" t="b">
            <v>0</v>
          </cell>
        </row>
        <row r="574">
          <cell r="A574" t="str">
            <v>48039</v>
          </cell>
          <cell r="I574">
            <v>0.79757085020242913</v>
          </cell>
          <cell r="R574" t="b">
            <v>0</v>
          </cell>
        </row>
        <row r="575">
          <cell r="A575" t="str">
            <v>48039</v>
          </cell>
          <cell r="I575">
            <v>0.53532608695652173</v>
          </cell>
          <cell r="R575" t="b">
            <v>1</v>
          </cell>
        </row>
        <row r="576">
          <cell r="A576" t="str">
            <v>48039</v>
          </cell>
          <cell r="I576">
            <v>0.51265822784810122</v>
          </cell>
          <cell r="R576" t="b">
            <v>0</v>
          </cell>
        </row>
        <row r="577">
          <cell r="A577" t="str">
            <v>48039</v>
          </cell>
          <cell r="I577">
            <v>0.44615384615384618</v>
          </cell>
          <cell r="R577" t="b">
            <v>0</v>
          </cell>
        </row>
        <row r="578">
          <cell r="A578" t="str">
            <v>48039</v>
          </cell>
          <cell r="I578">
            <v>0.38857142857142857</v>
          </cell>
          <cell r="R578" t="b">
            <v>0</v>
          </cell>
        </row>
        <row r="579">
          <cell r="A579" t="str">
            <v>48039</v>
          </cell>
          <cell r="I579">
            <v>0.38922155688622756</v>
          </cell>
          <cell r="R579" t="b">
            <v>0</v>
          </cell>
        </row>
        <row r="580">
          <cell r="A580" t="str">
            <v>48039</v>
          </cell>
          <cell r="I580">
            <v>0.20494699646643111</v>
          </cell>
          <cell r="R580" t="b">
            <v>0</v>
          </cell>
        </row>
        <row r="581">
          <cell r="A581" t="str">
            <v>48039</v>
          </cell>
          <cell r="I581">
            <v>0.19457013574660634</v>
          </cell>
          <cell r="R581" t="b">
            <v>0</v>
          </cell>
        </row>
        <row r="582">
          <cell r="A582" t="str">
            <v>48041</v>
          </cell>
          <cell r="I582">
            <v>0.90206185567010311</v>
          </cell>
          <cell r="R582" t="b">
            <v>0</v>
          </cell>
        </row>
        <row r="583">
          <cell r="A583" t="str">
            <v>48041</v>
          </cell>
          <cell r="I583">
            <v>9.480122324159021E-2</v>
          </cell>
          <cell r="R583" t="b">
            <v>0</v>
          </cell>
        </row>
        <row r="584">
          <cell r="A584" t="str">
            <v>48041</v>
          </cell>
          <cell r="I584">
            <v>0.84555984555984554</v>
          </cell>
          <cell r="R584" t="b">
            <v>0</v>
          </cell>
        </row>
        <row r="585">
          <cell r="A585" t="str">
            <v>48041</v>
          </cell>
          <cell r="I585">
            <v>0.676056338028169</v>
          </cell>
          <cell r="R585" t="b">
            <v>0</v>
          </cell>
        </row>
        <row r="586">
          <cell r="A586" t="str">
            <v>48041</v>
          </cell>
          <cell r="I586">
            <v>0.59836065573770492</v>
          </cell>
          <cell r="R586" t="b">
            <v>0</v>
          </cell>
        </row>
        <row r="587">
          <cell r="A587" t="str">
            <v>48041</v>
          </cell>
          <cell r="I587">
            <v>0.58088235294117652</v>
          </cell>
          <cell r="R587" t="b">
            <v>0</v>
          </cell>
        </row>
        <row r="588">
          <cell r="A588" t="str">
            <v>48041</v>
          </cell>
          <cell r="I588">
            <v>0.53179190751445082</v>
          </cell>
          <cell r="R588" t="b">
            <v>0</v>
          </cell>
        </row>
        <row r="589">
          <cell r="A589" t="str">
            <v>48041</v>
          </cell>
          <cell r="I589">
            <v>0.50252525252525249</v>
          </cell>
          <cell r="R589" t="b">
            <v>0</v>
          </cell>
        </row>
        <row r="590">
          <cell r="A590" t="str">
            <v>48041</v>
          </cell>
          <cell r="I590">
            <v>0.48648648648648651</v>
          </cell>
          <cell r="R590" t="b">
            <v>1</v>
          </cell>
        </row>
        <row r="591">
          <cell r="A591" t="str">
            <v>48041</v>
          </cell>
          <cell r="I591">
            <v>0.42658730158730157</v>
          </cell>
          <cell r="R591" t="b">
            <v>0</v>
          </cell>
        </row>
        <row r="592">
          <cell r="A592" t="str">
            <v>48041</v>
          </cell>
          <cell r="I592">
            <v>0.42148760330578511</v>
          </cell>
          <cell r="R592" t="b">
            <v>0</v>
          </cell>
        </row>
        <row r="593">
          <cell r="A593" t="str">
            <v>48041</v>
          </cell>
          <cell r="I593">
            <v>0.41176470588235292</v>
          </cell>
          <cell r="R593" t="b">
            <v>0</v>
          </cell>
        </row>
        <row r="594">
          <cell r="A594" t="str">
            <v>48041</v>
          </cell>
          <cell r="I594">
            <v>4.7738693467336682E-2</v>
          </cell>
          <cell r="R594" t="b">
            <v>0</v>
          </cell>
        </row>
        <row r="595">
          <cell r="A595" t="str">
            <v>48041</v>
          </cell>
          <cell r="I595">
            <v>0.38461538461538464</v>
          </cell>
          <cell r="R595" t="b">
            <v>0</v>
          </cell>
        </row>
        <row r="596">
          <cell r="A596" t="str">
            <v>48041</v>
          </cell>
          <cell r="I596">
            <v>0.33333333333333331</v>
          </cell>
          <cell r="R596" t="b">
            <v>0</v>
          </cell>
        </row>
        <row r="597">
          <cell r="A597" t="str">
            <v>48041</v>
          </cell>
          <cell r="I597">
            <v>0.31521739130434784</v>
          </cell>
          <cell r="R597" t="b">
            <v>0</v>
          </cell>
        </row>
        <row r="598">
          <cell r="A598" t="str">
            <v>48041</v>
          </cell>
          <cell r="I598">
            <v>0.30933852140077822</v>
          </cell>
          <cell r="R598" t="b">
            <v>0</v>
          </cell>
        </row>
        <row r="599">
          <cell r="A599" t="str">
            <v>48041</v>
          </cell>
          <cell r="I599">
            <v>0.30204081632653063</v>
          </cell>
          <cell r="R599" t="b">
            <v>0</v>
          </cell>
        </row>
        <row r="600">
          <cell r="A600" t="str">
            <v>48041</v>
          </cell>
          <cell r="I600">
            <v>0.28802588996763756</v>
          </cell>
          <cell r="R600" t="b">
            <v>0</v>
          </cell>
        </row>
        <row r="601">
          <cell r="A601" t="str">
            <v>48041</v>
          </cell>
          <cell r="I601">
            <v>0.27777777777777779</v>
          </cell>
          <cell r="R601" t="b">
            <v>0</v>
          </cell>
        </row>
        <row r="602">
          <cell r="A602" t="str">
            <v>48041</v>
          </cell>
          <cell r="I602">
            <v>0.25</v>
          </cell>
          <cell r="R602" t="b">
            <v>0</v>
          </cell>
        </row>
        <row r="603">
          <cell r="A603" t="str">
            <v>48041</v>
          </cell>
          <cell r="I603">
            <v>0.24074074074074073</v>
          </cell>
          <cell r="R603" t="b">
            <v>0</v>
          </cell>
        </row>
        <row r="604">
          <cell r="A604" t="str">
            <v>48041</v>
          </cell>
          <cell r="I604">
            <v>0.23762376237623761</v>
          </cell>
          <cell r="R604" t="b">
            <v>0</v>
          </cell>
        </row>
        <row r="605">
          <cell r="A605" t="str">
            <v>48041</v>
          </cell>
          <cell r="I605">
            <v>0.23214285714285715</v>
          </cell>
          <cell r="R605" t="b">
            <v>0</v>
          </cell>
        </row>
        <row r="606">
          <cell r="A606" t="str">
            <v>48041</v>
          </cell>
          <cell r="I606">
            <v>0.17407407407407408</v>
          </cell>
          <cell r="R606" t="b">
            <v>0</v>
          </cell>
        </row>
        <row r="607">
          <cell r="A607" t="str">
            <v>48041</v>
          </cell>
          <cell r="I607">
            <v>0.16523605150214593</v>
          </cell>
          <cell r="R607" t="b">
            <v>0</v>
          </cell>
        </row>
        <row r="608">
          <cell r="A608" t="str">
            <v>48041</v>
          </cell>
          <cell r="I608">
            <v>0.15724815724815724</v>
          </cell>
          <cell r="R608" t="b">
            <v>0</v>
          </cell>
        </row>
        <row r="609">
          <cell r="A609" t="str">
            <v>48041</v>
          </cell>
          <cell r="I609">
            <v>0.14578587699316628</v>
          </cell>
          <cell r="R609" t="b">
            <v>0</v>
          </cell>
        </row>
        <row r="610">
          <cell r="A610" t="str">
            <v>48041</v>
          </cell>
          <cell r="I610">
            <v>0.14567901234567901</v>
          </cell>
          <cell r="R610" t="b">
            <v>0</v>
          </cell>
        </row>
        <row r="611">
          <cell r="A611" t="str">
            <v>48041</v>
          </cell>
          <cell r="I611">
            <v>0.13350785340314136</v>
          </cell>
          <cell r="R611" t="b">
            <v>0</v>
          </cell>
        </row>
        <row r="612">
          <cell r="A612" t="str">
            <v>48041</v>
          </cell>
          <cell r="I612">
            <v>0.12751677852348994</v>
          </cell>
          <cell r="R612" t="b">
            <v>0</v>
          </cell>
        </row>
        <row r="613">
          <cell r="A613" t="str">
            <v>48041</v>
          </cell>
          <cell r="I613">
            <v>0.11570247933884298</v>
          </cell>
          <cell r="R613" t="b">
            <v>0</v>
          </cell>
        </row>
        <row r="614">
          <cell r="A614" t="str">
            <v>48041</v>
          </cell>
          <cell r="I614">
            <v>0.10153482880755609</v>
          </cell>
          <cell r="R614" t="b">
            <v>0</v>
          </cell>
        </row>
        <row r="615">
          <cell r="A615" t="str">
            <v>48043</v>
          </cell>
          <cell r="I615">
            <v>0.60759493670886078</v>
          </cell>
          <cell r="R615" t="b">
            <v>0</v>
          </cell>
        </row>
        <row r="616">
          <cell r="A616" t="str">
            <v>48043</v>
          </cell>
          <cell r="I616">
            <v>0.57564575645756455</v>
          </cell>
          <cell r="R616" t="b">
            <v>0</v>
          </cell>
        </row>
        <row r="617">
          <cell r="A617" t="str">
            <v>48043</v>
          </cell>
          <cell r="I617">
            <v>0.56910569105691056</v>
          </cell>
          <cell r="R617" t="b">
            <v>1</v>
          </cell>
        </row>
        <row r="618">
          <cell r="A618" t="str">
            <v>48043</v>
          </cell>
          <cell r="I618">
            <v>0.5625</v>
          </cell>
          <cell r="R618" t="b">
            <v>0</v>
          </cell>
        </row>
        <row r="619">
          <cell r="A619" t="str">
            <v>48043</v>
          </cell>
          <cell r="I619">
            <v>0.52325581395348841</v>
          </cell>
          <cell r="R619" t="b">
            <v>0</v>
          </cell>
        </row>
        <row r="620">
          <cell r="A620" t="str">
            <v>48043</v>
          </cell>
          <cell r="I620">
            <v>0.51592356687898089</v>
          </cell>
          <cell r="R620" t="b">
            <v>0</v>
          </cell>
        </row>
        <row r="621">
          <cell r="A621" t="str">
            <v>48043</v>
          </cell>
          <cell r="I621">
            <v>0.41712707182320441</v>
          </cell>
          <cell r="R621" t="b">
            <v>0</v>
          </cell>
        </row>
        <row r="622">
          <cell r="A622" t="str">
            <v>48043</v>
          </cell>
          <cell r="I622">
            <v>0.39336492890995262</v>
          </cell>
          <cell r="R622" t="b">
            <v>0</v>
          </cell>
        </row>
        <row r="623">
          <cell r="A623" t="str">
            <v>48043</v>
          </cell>
          <cell r="I623">
            <v>0.31578947368421051</v>
          </cell>
          <cell r="R623" t="b">
            <v>0</v>
          </cell>
        </row>
        <row r="624">
          <cell r="A624" t="str">
            <v>48043</v>
          </cell>
          <cell r="I624">
            <v>0.12077294685990338</v>
          </cell>
          <cell r="R624" t="b">
            <v>0</v>
          </cell>
        </row>
        <row r="625">
          <cell r="A625" t="str">
            <v>48043</v>
          </cell>
          <cell r="I625">
            <v>0</v>
          </cell>
          <cell r="R625" t="b">
            <v>0</v>
          </cell>
        </row>
        <row r="626">
          <cell r="A626" t="str">
            <v>48045</v>
          </cell>
          <cell r="I626">
            <v>0.64189189189189189</v>
          </cell>
          <cell r="R626" t="b">
            <v>1</v>
          </cell>
        </row>
        <row r="627">
          <cell r="A627" t="str">
            <v>48045</v>
          </cell>
          <cell r="I627">
            <v>0.49180327868852458</v>
          </cell>
          <cell r="R627" t="b">
            <v>0</v>
          </cell>
        </row>
        <row r="628">
          <cell r="A628" t="str">
            <v>48047</v>
          </cell>
          <cell r="I628">
            <v>0.84090909090909094</v>
          </cell>
          <cell r="R628" t="b">
            <v>0</v>
          </cell>
        </row>
        <row r="629">
          <cell r="A629" t="str">
            <v>48047</v>
          </cell>
          <cell r="I629">
            <v>0.6996996996996997</v>
          </cell>
          <cell r="R629" t="b">
            <v>1</v>
          </cell>
        </row>
        <row r="630">
          <cell r="A630" t="str">
            <v>48047</v>
          </cell>
          <cell r="I630">
            <v>0.640625</v>
          </cell>
          <cell r="R630" t="b">
            <v>0</v>
          </cell>
        </row>
        <row r="631">
          <cell r="A631" t="str">
            <v>48047</v>
          </cell>
          <cell r="I631">
            <v>0.61860465116279073</v>
          </cell>
          <cell r="R631" t="b">
            <v>0</v>
          </cell>
        </row>
        <row r="632">
          <cell r="A632" t="str">
            <v>48047</v>
          </cell>
          <cell r="I632">
            <v>0.3888888888888889</v>
          </cell>
          <cell r="R632" t="b">
            <v>0</v>
          </cell>
        </row>
        <row r="633">
          <cell r="A633" t="str">
            <v>48047</v>
          </cell>
          <cell r="I633">
            <v>0.32903225806451614</v>
          </cell>
          <cell r="R633" t="b">
            <v>0</v>
          </cell>
        </row>
        <row r="634">
          <cell r="A634" t="str">
            <v>48047</v>
          </cell>
          <cell r="I634">
            <v>1</v>
          </cell>
          <cell r="R634" t="b">
            <v>0</v>
          </cell>
        </row>
        <row r="635">
          <cell r="A635" t="str">
            <v>48049</v>
          </cell>
          <cell r="I635">
            <v>0.92307692307692313</v>
          </cell>
          <cell r="R635" t="b">
            <v>0</v>
          </cell>
        </row>
        <row r="636">
          <cell r="A636" t="str">
            <v>48049</v>
          </cell>
          <cell r="I636">
            <v>9.8901098901098897E-2</v>
          </cell>
          <cell r="R636" t="b">
            <v>0</v>
          </cell>
        </row>
        <row r="637">
          <cell r="A637" t="str">
            <v>48049</v>
          </cell>
          <cell r="I637">
            <v>0.82278481012658233</v>
          </cell>
          <cell r="R637" t="b">
            <v>0</v>
          </cell>
        </row>
        <row r="638">
          <cell r="A638" t="str">
            <v>48049</v>
          </cell>
          <cell r="I638">
            <v>0.78609625668449201</v>
          </cell>
          <cell r="R638" t="b">
            <v>0</v>
          </cell>
        </row>
        <row r="639">
          <cell r="A639" t="str">
            <v>48049</v>
          </cell>
          <cell r="I639">
            <v>0.66666666666666663</v>
          </cell>
          <cell r="R639" t="b">
            <v>0</v>
          </cell>
        </row>
        <row r="640">
          <cell r="A640" t="str">
            <v>48049</v>
          </cell>
          <cell r="I640">
            <v>0.66101694915254239</v>
          </cell>
          <cell r="R640" t="b">
            <v>0</v>
          </cell>
        </row>
        <row r="641">
          <cell r="A641" t="str">
            <v>48049</v>
          </cell>
          <cell r="I641">
            <v>0.65740740740740744</v>
          </cell>
          <cell r="R641" t="b">
            <v>0</v>
          </cell>
        </row>
        <row r="642">
          <cell r="A642" t="str">
            <v>48049</v>
          </cell>
          <cell r="I642">
            <v>0.58285714285714285</v>
          </cell>
          <cell r="R642" t="b">
            <v>0</v>
          </cell>
        </row>
        <row r="643">
          <cell r="A643" t="str">
            <v>48049</v>
          </cell>
          <cell r="I643">
            <v>0.5662650602409639</v>
          </cell>
          <cell r="R643" t="b">
            <v>1</v>
          </cell>
        </row>
        <row r="644">
          <cell r="A644" t="str">
            <v>48049</v>
          </cell>
          <cell r="I644">
            <v>0.54404145077720212</v>
          </cell>
          <cell r="R644" t="b">
            <v>0</v>
          </cell>
        </row>
        <row r="645">
          <cell r="A645" t="str">
            <v>48049</v>
          </cell>
          <cell r="I645">
            <v>0.53367875647668395</v>
          </cell>
          <cell r="R645" t="b">
            <v>0</v>
          </cell>
        </row>
        <row r="646">
          <cell r="A646" t="str">
            <v>48049</v>
          </cell>
          <cell r="I646">
            <v>0.5220588235294118</v>
          </cell>
          <cell r="R646" t="b">
            <v>0</v>
          </cell>
        </row>
        <row r="647">
          <cell r="A647" t="str">
            <v>48049</v>
          </cell>
          <cell r="I647">
            <v>0.45517241379310347</v>
          </cell>
          <cell r="R647" t="b">
            <v>0</v>
          </cell>
        </row>
        <row r="648">
          <cell r="A648" t="str">
            <v>48049</v>
          </cell>
          <cell r="I648">
            <v>0.42642642642642642</v>
          </cell>
          <cell r="R648" t="b">
            <v>0</v>
          </cell>
        </row>
        <row r="649">
          <cell r="A649" t="str">
            <v>48049</v>
          </cell>
          <cell r="I649">
            <v>0.4199029126213592</v>
          </cell>
          <cell r="R649" t="b">
            <v>0</v>
          </cell>
        </row>
        <row r="650">
          <cell r="A650" t="str">
            <v>48049</v>
          </cell>
          <cell r="I650">
            <v>0.4</v>
          </cell>
          <cell r="R650" t="b">
            <v>0</v>
          </cell>
        </row>
        <row r="651">
          <cell r="A651" t="str">
            <v>48049</v>
          </cell>
          <cell r="I651">
            <v>4.4897959183673466E-2</v>
          </cell>
          <cell r="R651" t="b">
            <v>0</v>
          </cell>
        </row>
        <row r="652">
          <cell r="A652" t="str">
            <v>48049</v>
          </cell>
          <cell r="I652">
            <v>0.39455782312925169</v>
          </cell>
          <cell r="R652" t="b">
            <v>0</v>
          </cell>
        </row>
        <row r="653">
          <cell r="A653" t="str">
            <v>48049</v>
          </cell>
          <cell r="I653">
            <v>0.3944636678200692</v>
          </cell>
          <cell r="R653" t="b">
            <v>0</v>
          </cell>
        </row>
        <row r="654">
          <cell r="A654" t="str">
            <v>48049</v>
          </cell>
          <cell r="I654">
            <v>0.39240506329113922</v>
          </cell>
          <cell r="R654" t="b">
            <v>0</v>
          </cell>
        </row>
        <row r="655">
          <cell r="A655" t="str">
            <v>48049</v>
          </cell>
          <cell r="I655">
            <v>0.38277511961722488</v>
          </cell>
          <cell r="R655" t="b">
            <v>0</v>
          </cell>
        </row>
        <row r="656">
          <cell r="A656" t="str">
            <v>48049</v>
          </cell>
          <cell r="I656">
            <v>0.38009049773755654</v>
          </cell>
          <cell r="R656" t="b">
            <v>0</v>
          </cell>
        </row>
        <row r="657">
          <cell r="A657" t="str">
            <v>48049</v>
          </cell>
          <cell r="I657">
            <v>0.36923076923076925</v>
          </cell>
          <cell r="R657" t="b">
            <v>0</v>
          </cell>
        </row>
        <row r="658">
          <cell r="A658" t="str">
            <v>48049</v>
          </cell>
          <cell r="I658">
            <v>0.31300813008130079</v>
          </cell>
          <cell r="R658" t="b">
            <v>0</v>
          </cell>
        </row>
        <row r="659">
          <cell r="A659" t="str">
            <v>48049</v>
          </cell>
          <cell r="I659">
            <v>0.28136882129277568</v>
          </cell>
          <cell r="R659" t="b">
            <v>0</v>
          </cell>
        </row>
        <row r="660">
          <cell r="A660" t="str">
            <v>48049</v>
          </cell>
          <cell r="I660">
            <v>0.27807486631016043</v>
          </cell>
          <cell r="R660" t="b">
            <v>0</v>
          </cell>
        </row>
        <row r="661">
          <cell r="A661" t="str">
            <v>48049</v>
          </cell>
          <cell r="I661">
            <v>0.25490196078431371</v>
          </cell>
          <cell r="R661" t="b">
            <v>0</v>
          </cell>
        </row>
        <row r="662">
          <cell r="A662" t="str">
            <v>48049</v>
          </cell>
          <cell r="I662">
            <v>0.25052631578947371</v>
          </cell>
          <cell r="R662" t="b">
            <v>0</v>
          </cell>
        </row>
        <row r="663">
          <cell r="A663" t="str">
            <v>48049</v>
          </cell>
          <cell r="I663">
            <v>0.24806201550387597</v>
          </cell>
          <cell r="R663" t="b">
            <v>0</v>
          </cell>
        </row>
        <row r="664">
          <cell r="A664" t="str">
            <v>48049</v>
          </cell>
          <cell r="I664">
            <v>0.22321428571428573</v>
          </cell>
          <cell r="R664" t="b">
            <v>0</v>
          </cell>
        </row>
        <row r="665">
          <cell r="A665" t="str">
            <v>48049</v>
          </cell>
          <cell r="I665">
            <v>0.2119205298013245</v>
          </cell>
          <cell r="R665" t="b">
            <v>0</v>
          </cell>
        </row>
        <row r="666">
          <cell r="A666" t="str">
            <v>48049</v>
          </cell>
          <cell r="I666">
            <v>0.18598382749326145</v>
          </cell>
          <cell r="R666" t="b">
            <v>0</v>
          </cell>
        </row>
        <row r="667">
          <cell r="A667" t="str">
            <v>48049</v>
          </cell>
          <cell r="I667">
            <v>0.17263843648208468</v>
          </cell>
          <cell r="R667" t="b">
            <v>0</v>
          </cell>
        </row>
        <row r="668">
          <cell r="A668" t="str">
            <v>48049</v>
          </cell>
          <cell r="I668">
            <v>0.15498154981549817</v>
          </cell>
          <cell r="R668" t="b">
            <v>0</v>
          </cell>
        </row>
        <row r="669">
          <cell r="A669" t="str">
            <v>48049</v>
          </cell>
          <cell r="I669">
            <v>0.10752688172043011</v>
          </cell>
          <cell r="R669" t="b">
            <v>0</v>
          </cell>
        </row>
        <row r="670">
          <cell r="A670" t="str">
            <v>48051</v>
          </cell>
          <cell r="I670">
            <v>0.76190476190476186</v>
          </cell>
          <cell r="R670" t="b">
            <v>0</v>
          </cell>
        </row>
        <row r="671">
          <cell r="A671" t="str">
            <v>48051</v>
          </cell>
          <cell r="I671">
            <v>0.68571428571428572</v>
          </cell>
          <cell r="R671" t="b">
            <v>0</v>
          </cell>
        </row>
        <row r="672">
          <cell r="A672" t="str">
            <v>48051</v>
          </cell>
          <cell r="I672">
            <v>0.6428571428571429</v>
          </cell>
          <cell r="R672" t="b">
            <v>0</v>
          </cell>
        </row>
        <row r="673">
          <cell r="A673" t="str">
            <v>48051</v>
          </cell>
          <cell r="I673">
            <v>0.58108108108108103</v>
          </cell>
          <cell r="R673" t="b">
            <v>0</v>
          </cell>
        </row>
        <row r="674">
          <cell r="A674" t="str">
            <v>48051</v>
          </cell>
          <cell r="I674">
            <v>0.5</v>
          </cell>
          <cell r="R674" t="b">
            <v>1</v>
          </cell>
        </row>
        <row r="675">
          <cell r="A675" t="str">
            <v>48051</v>
          </cell>
          <cell r="I675">
            <v>0.5</v>
          </cell>
          <cell r="R675" t="b">
            <v>0</v>
          </cell>
        </row>
        <row r="676">
          <cell r="A676" t="str">
            <v>48051</v>
          </cell>
          <cell r="I676">
            <v>0.49315068493150682</v>
          </cell>
          <cell r="R676" t="b">
            <v>0</v>
          </cell>
        </row>
        <row r="677">
          <cell r="A677" t="str">
            <v>48051</v>
          </cell>
          <cell r="I677">
            <v>0.4759036144578313</v>
          </cell>
          <cell r="R677" t="b">
            <v>0</v>
          </cell>
        </row>
        <row r="678">
          <cell r="A678" t="str">
            <v>48051</v>
          </cell>
          <cell r="I678">
            <v>0.403954802259887</v>
          </cell>
          <cell r="R678" t="b">
            <v>0</v>
          </cell>
        </row>
        <row r="679">
          <cell r="A679" t="str">
            <v>48051</v>
          </cell>
          <cell r="I679">
            <v>0.38036809815950923</v>
          </cell>
          <cell r="R679" t="b">
            <v>0</v>
          </cell>
        </row>
        <row r="680">
          <cell r="A680" t="str">
            <v>48051</v>
          </cell>
          <cell r="I680">
            <v>0.37714285714285717</v>
          </cell>
          <cell r="R680" t="b">
            <v>0</v>
          </cell>
        </row>
        <row r="681">
          <cell r="A681" t="str">
            <v>48051</v>
          </cell>
          <cell r="I681">
            <v>0.36548223350253806</v>
          </cell>
          <cell r="R681" t="b">
            <v>0</v>
          </cell>
        </row>
        <row r="682">
          <cell r="A682" t="str">
            <v>48051</v>
          </cell>
          <cell r="I682">
            <v>0.35918367346938773</v>
          </cell>
          <cell r="R682" t="b">
            <v>0</v>
          </cell>
        </row>
        <row r="683">
          <cell r="A683" t="str">
            <v>48051</v>
          </cell>
          <cell r="I683">
            <v>0.28712871287128711</v>
          </cell>
          <cell r="R683" t="b">
            <v>0</v>
          </cell>
        </row>
        <row r="684">
          <cell r="A684" t="str">
            <v>48051</v>
          </cell>
          <cell r="I684">
            <v>0.25139664804469275</v>
          </cell>
          <cell r="R684" t="b">
            <v>0</v>
          </cell>
        </row>
        <row r="685">
          <cell r="A685" t="str">
            <v>48051</v>
          </cell>
          <cell r="I685">
            <v>0.23664122137404581</v>
          </cell>
          <cell r="R685" t="b">
            <v>0</v>
          </cell>
        </row>
        <row r="686">
          <cell r="A686" t="str">
            <v>48051</v>
          </cell>
          <cell r="I686">
            <v>0.23469387755102042</v>
          </cell>
          <cell r="R686" t="b">
            <v>0</v>
          </cell>
        </row>
        <row r="687">
          <cell r="A687" t="str">
            <v>48051</v>
          </cell>
          <cell r="I687">
            <v>0.21768707482993196</v>
          </cell>
          <cell r="R687" t="b">
            <v>0</v>
          </cell>
        </row>
        <row r="688">
          <cell r="A688" t="str">
            <v>48051</v>
          </cell>
          <cell r="I688">
            <v>0.16981132075471697</v>
          </cell>
          <cell r="R688" t="b">
            <v>0</v>
          </cell>
        </row>
        <row r="689">
          <cell r="A689" t="str">
            <v>48051</v>
          </cell>
          <cell r="I689">
            <v>0.1270718232044199</v>
          </cell>
          <cell r="R689" t="b">
            <v>0</v>
          </cell>
        </row>
        <row r="690">
          <cell r="A690" t="str">
            <v>48053</v>
          </cell>
          <cell r="I690">
            <v>0.72727272727272729</v>
          </cell>
          <cell r="R690" t="b">
            <v>0</v>
          </cell>
        </row>
        <row r="691">
          <cell r="A691" t="str">
            <v>48053</v>
          </cell>
          <cell r="I691">
            <v>0.71962616822429903</v>
          </cell>
          <cell r="R691" t="b">
            <v>0</v>
          </cell>
        </row>
        <row r="692">
          <cell r="A692" t="str">
            <v>48053</v>
          </cell>
          <cell r="I692">
            <v>0.69565217391304346</v>
          </cell>
          <cell r="R692" t="b">
            <v>0</v>
          </cell>
        </row>
        <row r="693">
          <cell r="A693" t="str">
            <v>48053</v>
          </cell>
          <cell r="I693">
            <v>0.68881118881118886</v>
          </cell>
          <cell r="R693" t="b">
            <v>0</v>
          </cell>
        </row>
        <row r="694">
          <cell r="A694" t="str">
            <v>48053</v>
          </cell>
          <cell r="I694">
            <v>0.64386317907444668</v>
          </cell>
          <cell r="R694" t="b">
            <v>0</v>
          </cell>
        </row>
        <row r="695">
          <cell r="A695" t="str">
            <v>48053</v>
          </cell>
          <cell r="I695">
            <v>0.60087719298245612</v>
          </cell>
          <cell r="R695" t="b">
            <v>0</v>
          </cell>
        </row>
        <row r="696">
          <cell r="A696" t="str">
            <v>48053</v>
          </cell>
          <cell r="I696">
            <v>0.51308900523560208</v>
          </cell>
          <cell r="R696" t="b">
            <v>0</v>
          </cell>
        </row>
        <row r="697">
          <cell r="A697" t="str">
            <v>48053</v>
          </cell>
          <cell r="I697">
            <v>0.47882736156351791</v>
          </cell>
          <cell r="R697" t="b">
            <v>0</v>
          </cell>
        </row>
        <row r="698">
          <cell r="A698" t="str">
            <v>48053</v>
          </cell>
          <cell r="I698">
            <v>0.47509578544061304</v>
          </cell>
          <cell r="R698" t="b">
            <v>1</v>
          </cell>
        </row>
        <row r="699">
          <cell r="A699" t="str">
            <v>48053</v>
          </cell>
          <cell r="I699">
            <v>0.47441860465116281</v>
          </cell>
          <cell r="R699" t="b">
            <v>0</v>
          </cell>
        </row>
        <row r="700">
          <cell r="A700" t="str">
            <v>48053</v>
          </cell>
          <cell r="I700">
            <v>0.47039473684210525</v>
          </cell>
          <cell r="R700" t="b">
            <v>0</v>
          </cell>
        </row>
        <row r="701">
          <cell r="A701" t="str">
            <v>48053</v>
          </cell>
          <cell r="I701">
            <v>0.44609665427509293</v>
          </cell>
          <cell r="R701" t="b">
            <v>0</v>
          </cell>
        </row>
        <row r="702">
          <cell r="A702" t="str">
            <v>48053</v>
          </cell>
          <cell r="I702">
            <v>0.41935483870967744</v>
          </cell>
          <cell r="R702" t="b">
            <v>0</v>
          </cell>
        </row>
        <row r="703">
          <cell r="A703" t="str">
            <v>48053</v>
          </cell>
          <cell r="I703">
            <v>0.38518518518518519</v>
          </cell>
          <cell r="R703" t="b">
            <v>0</v>
          </cell>
        </row>
        <row r="704">
          <cell r="A704" t="str">
            <v>48053</v>
          </cell>
          <cell r="I704">
            <v>0.38235294117647056</v>
          </cell>
          <cell r="R704" t="b">
            <v>0</v>
          </cell>
        </row>
        <row r="705">
          <cell r="A705" t="str">
            <v>48053</v>
          </cell>
          <cell r="I705">
            <v>0.3347457627118644</v>
          </cell>
          <cell r="R705" t="b">
            <v>0</v>
          </cell>
        </row>
        <row r="706">
          <cell r="A706" t="str">
            <v>48053</v>
          </cell>
          <cell r="I706">
            <v>0.33333333333333331</v>
          </cell>
          <cell r="R706" t="b">
            <v>0</v>
          </cell>
        </row>
        <row r="707">
          <cell r="A707" t="str">
            <v>48053</v>
          </cell>
          <cell r="I707">
            <v>0.32487309644670048</v>
          </cell>
          <cell r="R707" t="b">
            <v>0</v>
          </cell>
        </row>
        <row r="708">
          <cell r="A708" t="str">
            <v>48053</v>
          </cell>
          <cell r="I708">
            <v>0.31894484412470026</v>
          </cell>
          <cell r="R708" t="b">
            <v>0</v>
          </cell>
        </row>
        <row r="709">
          <cell r="A709" t="str">
            <v>48053</v>
          </cell>
          <cell r="I709">
            <v>0.29967426710097722</v>
          </cell>
          <cell r="R709" t="b">
            <v>0</v>
          </cell>
        </row>
        <row r="710">
          <cell r="A710" t="str">
            <v>48053</v>
          </cell>
          <cell r="I710">
            <v>0.29729729729729731</v>
          </cell>
          <cell r="R710" t="b">
            <v>0</v>
          </cell>
        </row>
        <row r="711">
          <cell r="A711" t="str">
            <v>48053</v>
          </cell>
          <cell r="I711">
            <v>0.29288702928870292</v>
          </cell>
          <cell r="R711" t="b">
            <v>0</v>
          </cell>
        </row>
        <row r="712">
          <cell r="A712" t="str">
            <v>48053</v>
          </cell>
          <cell r="I712">
            <v>0.28384279475982532</v>
          </cell>
          <cell r="R712" t="b">
            <v>0</v>
          </cell>
        </row>
        <row r="713">
          <cell r="A713" t="str">
            <v>48053</v>
          </cell>
          <cell r="I713">
            <v>0.27777777777777779</v>
          </cell>
          <cell r="R713" t="b">
            <v>0</v>
          </cell>
        </row>
        <row r="714">
          <cell r="A714" t="str">
            <v>48053</v>
          </cell>
          <cell r="I714">
            <v>0.26956521739130435</v>
          </cell>
          <cell r="R714" t="b">
            <v>0</v>
          </cell>
        </row>
        <row r="715">
          <cell r="A715" t="str">
            <v>48053</v>
          </cell>
          <cell r="I715">
            <v>0.25757575757575757</v>
          </cell>
          <cell r="R715" t="b">
            <v>0</v>
          </cell>
        </row>
        <row r="716">
          <cell r="A716" t="str">
            <v>48053</v>
          </cell>
          <cell r="I716">
            <v>0.25108225108225107</v>
          </cell>
          <cell r="R716" t="b">
            <v>0</v>
          </cell>
        </row>
        <row r="717">
          <cell r="A717" t="str">
            <v>48053</v>
          </cell>
          <cell r="I717">
            <v>0.24697754749568221</v>
          </cell>
          <cell r="R717" t="b">
            <v>0</v>
          </cell>
        </row>
        <row r="718">
          <cell r="A718" t="str">
            <v>48053</v>
          </cell>
          <cell r="I718">
            <v>0.22058823529411764</v>
          </cell>
          <cell r="R718" t="b">
            <v>0</v>
          </cell>
        </row>
        <row r="719">
          <cell r="A719" t="str">
            <v>48053</v>
          </cell>
          <cell r="I719">
            <v>0.21527777777777779</v>
          </cell>
          <cell r="R719" t="b">
            <v>0</v>
          </cell>
        </row>
        <row r="720">
          <cell r="A720" t="str">
            <v>48053</v>
          </cell>
          <cell r="I720">
            <v>0.21451104100946372</v>
          </cell>
          <cell r="R720" t="b">
            <v>0</v>
          </cell>
        </row>
        <row r="721">
          <cell r="A721" t="str">
            <v>48053</v>
          </cell>
          <cell r="I721">
            <v>0.21212121212121213</v>
          </cell>
          <cell r="R721" t="b">
            <v>0</v>
          </cell>
        </row>
        <row r="722">
          <cell r="A722" t="str">
            <v>48053</v>
          </cell>
          <cell r="I722">
            <v>0.18181818181818182</v>
          </cell>
          <cell r="R722" t="b">
            <v>0</v>
          </cell>
        </row>
        <row r="723">
          <cell r="A723" t="str">
            <v>48053</v>
          </cell>
          <cell r="I723">
            <v>0.16470588235294117</v>
          </cell>
          <cell r="R723" t="b">
            <v>0</v>
          </cell>
        </row>
        <row r="724">
          <cell r="A724" t="str">
            <v>48053</v>
          </cell>
          <cell r="I724">
            <v>0.10140845070422536</v>
          </cell>
          <cell r="R724" t="b">
            <v>0</v>
          </cell>
        </row>
        <row r="725">
          <cell r="A725" t="str">
            <v>48055</v>
          </cell>
          <cell r="I725">
            <v>0.93881856540084385</v>
          </cell>
          <cell r="R725" t="b">
            <v>0</v>
          </cell>
        </row>
        <row r="726">
          <cell r="A726" t="str">
            <v>48055</v>
          </cell>
          <cell r="I726">
            <v>0.910377358490566</v>
          </cell>
          <cell r="R726" t="b">
            <v>0</v>
          </cell>
        </row>
        <row r="727">
          <cell r="A727" t="str">
            <v>48055</v>
          </cell>
          <cell r="I727">
            <v>0.90625</v>
          </cell>
          <cell r="R727" t="b">
            <v>0</v>
          </cell>
        </row>
        <row r="728">
          <cell r="A728" t="str">
            <v>48055</v>
          </cell>
          <cell r="I728">
            <v>0.83842794759825323</v>
          </cell>
          <cell r="R728" t="b">
            <v>0</v>
          </cell>
        </row>
        <row r="729">
          <cell r="A729" t="str">
            <v>48055</v>
          </cell>
          <cell r="I729">
            <v>0.80102040816326525</v>
          </cell>
          <cell r="R729" t="b">
            <v>0</v>
          </cell>
        </row>
        <row r="730">
          <cell r="A730" t="str">
            <v>48055</v>
          </cell>
          <cell r="I730">
            <v>0.78700361010830322</v>
          </cell>
          <cell r="R730" t="b">
            <v>0</v>
          </cell>
        </row>
        <row r="731">
          <cell r="A731" t="str">
            <v>48055</v>
          </cell>
          <cell r="I731">
            <v>0.77631578947368418</v>
          </cell>
          <cell r="R731" t="b">
            <v>0</v>
          </cell>
        </row>
        <row r="732">
          <cell r="A732" t="str">
            <v>48055</v>
          </cell>
          <cell r="I732">
            <v>0.72661870503597126</v>
          </cell>
          <cell r="R732" t="b">
            <v>1</v>
          </cell>
        </row>
        <row r="733">
          <cell r="A733" t="str">
            <v>48055</v>
          </cell>
          <cell r="I733">
            <v>0.66777408637873759</v>
          </cell>
          <cell r="R733" t="b">
            <v>0</v>
          </cell>
        </row>
        <row r="734">
          <cell r="A734" t="str">
            <v>48055</v>
          </cell>
          <cell r="I734">
            <v>0.66129032258064513</v>
          </cell>
          <cell r="R734" t="b">
            <v>0</v>
          </cell>
        </row>
        <row r="735">
          <cell r="A735" t="str">
            <v>48055</v>
          </cell>
          <cell r="I735">
            <v>0.65402843601895733</v>
          </cell>
          <cell r="R735" t="b">
            <v>0</v>
          </cell>
        </row>
        <row r="736">
          <cell r="A736" t="str">
            <v>48055</v>
          </cell>
          <cell r="I736">
            <v>0.6485623003194888</v>
          </cell>
          <cell r="R736" t="b">
            <v>0</v>
          </cell>
        </row>
        <row r="737">
          <cell r="A737" t="str">
            <v>48055</v>
          </cell>
          <cell r="I737">
            <v>0.6058394160583942</v>
          </cell>
          <cell r="R737" t="b">
            <v>0</v>
          </cell>
        </row>
        <row r="738">
          <cell r="A738" t="str">
            <v>48055</v>
          </cell>
          <cell r="I738">
            <v>0.59565217391304348</v>
          </cell>
          <cell r="R738" t="b">
            <v>0</v>
          </cell>
        </row>
        <row r="739">
          <cell r="A739" t="str">
            <v>48055</v>
          </cell>
          <cell r="I739">
            <v>0.59595959595959591</v>
          </cell>
          <cell r="R739" t="b">
            <v>0</v>
          </cell>
        </row>
        <row r="740">
          <cell r="A740" t="str">
            <v>48055</v>
          </cell>
          <cell r="I740">
            <v>0.58687258687258692</v>
          </cell>
          <cell r="R740" t="b">
            <v>0</v>
          </cell>
        </row>
        <row r="741">
          <cell r="A741" t="str">
            <v>48055</v>
          </cell>
          <cell r="I741">
            <v>0.56838905775075987</v>
          </cell>
          <cell r="R741" t="b">
            <v>0</v>
          </cell>
        </row>
        <row r="742">
          <cell r="A742" t="str">
            <v>48055</v>
          </cell>
          <cell r="I742">
            <v>0.56470588235294117</v>
          </cell>
          <cell r="R742" t="b">
            <v>0</v>
          </cell>
        </row>
        <row r="743">
          <cell r="A743" t="str">
            <v>48055</v>
          </cell>
          <cell r="I743">
            <v>0.56151419558359617</v>
          </cell>
          <cell r="R743" t="b">
            <v>0</v>
          </cell>
        </row>
        <row r="744">
          <cell r="A744" t="str">
            <v>48055</v>
          </cell>
          <cell r="I744">
            <v>0.51063829787234039</v>
          </cell>
          <cell r="R744" t="b">
            <v>0</v>
          </cell>
        </row>
        <row r="745">
          <cell r="A745" t="str">
            <v>48055</v>
          </cell>
          <cell r="I745">
            <v>0.49760765550239233</v>
          </cell>
          <cell r="R745" t="b">
            <v>0</v>
          </cell>
        </row>
        <row r="746">
          <cell r="A746" t="str">
            <v>48055</v>
          </cell>
          <cell r="I746">
            <v>0.49107142857142855</v>
          </cell>
          <cell r="R746" t="b">
            <v>0</v>
          </cell>
        </row>
        <row r="747">
          <cell r="A747" t="str">
            <v>48055</v>
          </cell>
          <cell r="I747">
            <v>0.47480106100795755</v>
          </cell>
          <cell r="R747" t="b">
            <v>0</v>
          </cell>
        </row>
        <row r="748">
          <cell r="A748" t="str">
            <v>48055</v>
          </cell>
          <cell r="I748">
            <v>0.46843853820598008</v>
          </cell>
          <cell r="R748" t="b">
            <v>0</v>
          </cell>
        </row>
        <row r="749">
          <cell r="A749" t="str">
            <v>48055</v>
          </cell>
          <cell r="I749">
            <v>0.41418764302059496</v>
          </cell>
          <cell r="R749" t="b">
            <v>0</v>
          </cell>
        </row>
        <row r="750">
          <cell r="A750" t="str">
            <v>48055</v>
          </cell>
          <cell r="I750">
            <v>0.40909090909090912</v>
          </cell>
          <cell r="R750" t="b">
            <v>0</v>
          </cell>
        </row>
        <row r="751">
          <cell r="A751" t="str">
            <v>48055</v>
          </cell>
          <cell r="I751">
            <v>0.36746987951807231</v>
          </cell>
          <cell r="R751" t="b">
            <v>0</v>
          </cell>
        </row>
        <row r="752">
          <cell r="A752" t="str">
            <v>48055</v>
          </cell>
          <cell r="I752">
            <v>0.31803278688524589</v>
          </cell>
          <cell r="R752" t="b">
            <v>0</v>
          </cell>
        </row>
        <row r="753">
          <cell r="A753" t="str">
            <v>48055</v>
          </cell>
          <cell r="I753">
            <v>0.29581151832460734</v>
          </cell>
          <cell r="R753" t="b">
            <v>0</v>
          </cell>
        </row>
        <row r="754">
          <cell r="A754" t="str">
            <v>48057</v>
          </cell>
          <cell r="I754">
            <v>0.90350877192982459</v>
          </cell>
          <cell r="R754" t="b">
            <v>0</v>
          </cell>
        </row>
        <row r="755">
          <cell r="A755" t="str">
            <v>48057</v>
          </cell>
          <cell r="I755">
            <v>8.6642599277978335E-2</v>
          </cell>
          <cell r="R755" t="b">
            <v>0</v>
          </cell>
        </row>
        <row r="756">
          <cell r="A756" t="str">
            <v>48057</v>
          </cell>
          <cell r="I756">
            <v>0.76282051282051277</v>
          </cell>
          <cell r="R756" t="b">
            <v>0</v>
          </cell>
        </row>
        <row r="757">
          <cell r="A757" t="str">
            <v>48057</v>
          </cell>
          <cell r="I757">
            <v>0.56578947368421051</v>
          </cell>
          <cell r="R757" t="b">
            <v>0</v>
          </cell>
        </row>
        <row r="758">
          <cell r="A758" t="str">
            <v>48057</v>
          </cell>
          <cell r="I758">
            <v>0.55140186915887845</v>
          </cell>
          <cell r="R758" t="b">
            <v>1</v>
          </cell>
        </row>
        <row r="759">
          <cell r="A759" t="str">
            <v>48057</v>
          </cell>
          <cell r="I759">
            <v>0.52479338842975209</v>
          </cell>
          <cell r="R759" t="b">
            <v>0</v>
          </cell>
        </row>
        <row r="760">
          <cell r="A760" t="str">
            <v>48057</v>
          </cell>
          <cell r="I760">
            <v>0.49803921568627452</v>
          </cell>
          <cell r="R760" t="b">
            <v>0</v>
          </cell>
        </row>
        <row r="761">
          <cell r="A761" t="str">
            <v>48057</v>
          </cell>
          <cell r="I761">
            <v>0.49541284403669728</v>
          </cell>
          <cell r="R761" t="b">
            <v>0</v>
          </cell>
        </row>
        <row r="762">
          <cell r="A762" t="str">
            <v>48057</v>
          </cell>
          <cell r="I762">
            <v>0.4895397489539749</v>
          </cell>
          <cell r="R762" t="b">
            <v>0</v>
          </cell>
        </row>
        <row r="763">
          <cell r="A763" t="str">
            <v>48057</v>
          </cell>
          <cell r="I763">
            <v>0.48181818181818181</v>
          </cell>
          <cell r="R763" t="b">
            <v>0</v>
          </cell>
        </row>
        <row r="764">
          <cell r="A764" t="str">
            <v>48057</v>
          </cell>
          <cell r="I764">
            <v>0.47058823529411764</v>
          </cell>
          <cell r="R764" t="b">
            <v>0</v>
          </cell>
        </row>
        <row r="765">
          <cell r="A765" t="str">
            <v>48057</v>
          </cell>
          <cell r="I765">
            <v>0.43657817109144542</v>
          </cell>
          <cell r="R765" t="b">
            <v>0</v>
          </cell>
        </row>
        <row r="766">
          <cell r="A766" t="str">
            <v>48057</v>
          </cell>
          <cell r="I766">
            <v>0.432</v>
          </cell>
          <cell r="R766" t="b">
            <v>0</v>
          </cell>
        </row>
        <row r="767">
          <cell r="A767" t="str">
            <v>48057</v>
          </cell>
          <cell r="I767">
            <v>0.41333333333333333</v>
          </cell>
          <cell r="R767" t="b">
            <v>0</v>
          </cell>
        </row>
        <row r="768">
          <cell r="A768" t="str">
            <v>48057</v>
          </cell>
          <cell r="I768">
            <v>0.37414965986394561</v>
          </cell>
          <cell r="R768" t="b">
            <v>0</v>
          </cell>
        </row>
        <row r="769">
          <cell r="A769" t="str">
            <v>48057</v>
          </cell>
          <cell r="I769">
            <v>0.26666666666666666</v>
          </cell>
          <cell r="R769" t="b">
            <v>0</v>
          </cell>
        </row>
        <row r="770">
          <cell r="A770" t="str">
            <v>48057</v>
          </cell>
          <cell r="I770">
            <v>0.22437673130193905</v>
          </cell>
          <cell r="R770" t="b">
            <v>0</v>
          </cell>
        </row>
        <row r="771">
          <cell r="A771" t="str">
            <v>48057</v>
          </cell>
          <cell r="I771">
            <v>0.22043010752688172</v>
          </cell>
          <cell r="R771" t="b">
            <v>0</v>
          </cell>
        </row>
        <row r="772">
          <cell r="A772" t="str">
            <v>48057</v>
          </cell>
          <cell r="I772">
            <v>0.10298102981029811</v>
          </cell>
          <cell r="R772" t="b">
            <v>0</v>
          </cell>
        </row>
        <row r="773">
          <cell r="A773" t="str">
            <v>48059</v>
          </cell>
          <cell r="I773">
            <v>0.56906077348066297</v>
          </cell>
          <cell r="R773" t="b">
            <v>0</v>
          </cell>
        </row>
        <row r="774">
          <cell r="A774" t="str">
            <v>48059</v>
          </cell>
          <cell r="I774">
            <v>0.55072463768115942</v>
          </cell>
          <cell r="R774" t="b">
            <v>0</v>
          </cell>
        </row>
        <row r="775">
          <cell r="A775" t="str">
            <v>48059</v>
          </cell>
          <cell r="I775">
            <v>0.51912568306010931</v>
          </cell>
          <cell r="R775" t="b">
            <v>1</v>
          </cell>
        </row>
        <row r="776">
          <cell r="A776" t="str">
            <v>48059</v>
          </cell>
          <cell r="I776">
            <v>0.5</v>
          </cell>
          <cell r="R776" t="b">
            <v>0</v>
          </cell>
        </row>
        <row r="777">
          <cell r="A777" t="str">
            <v>48059</v>
          </cell>
          <cell r="I777">
            <v>0.48837209302325579</v>
          </cell>
          <cell r="R777" t="b">
            <v>0</v>
          </cell>
        </row>
        <row r="778">
          <cell r="A778" t="str">
            <v>48059</v>
          </cell>
          <cell r="I778">
            <v>0.46296296296296297</v>
          </cell>
          <cell r="R778" t="b">
            <v>0</v>
          </cell>
        </row>
        <row r="779">
          <cell r="A779" t="str">
            <v>48059</v>
          </cell>
          <cell r="I779">
            <v>0.42105263157894735</v>
          </cell>
          <cell r="R779" t="b">
            <v>0</v>
          </cell>
        </row>
        <row r="780">
          <cell r="A780" t="str">
            <v>48059</v>
          </cell>
          <cell r="I780">
            <v>0.39642857142857141</v>
          </cell>
          <cell r="R780" t="b">
            <v>0</v>
          </cell>
        </row>
        <row r="781">
          <cell r="A781" t="str">
            <v>48059</v>
          </cell>
          <cell r="I781">
            <v>0.36636636636636638</v>
          </cell>
          <cell r="R781" t="b">
            <v>0</v>
          </cell>
        </row>
        <row r="782">
          <cell r="A782" t="str">
            <v>48059</v>
          </cell>
          <cell r="I782">
            <v>0.31336405529953915</v>
          </cell>
          <cell r="R782" t="b">
            <v>0</v>
          </cell>
        </row>
        <row r="783">
          <cell r="A783" t="str">
            <v>48059</v>
          </cell>
          <cell r="I783">
            <v>0.24519230769230768</v>
          </cell>
          <cell r="R783" t="b">
            <v>0</v>
          </cell>
        </row>
        <row r="784">
          <cell r="A784" t="str">
            <v>48059</v>
          </cell>
          <cell r="I784">
            <v>0.22377622377622378</v>
          </cell>
          <cell r="R784" t="b">
            <v>0</v>
          </cell>
        </row>
        <row r="785">
          <cell r="A785" t="str">
            <v>48061</v>
          </cell>
          <cell r="I785">
            <v>0.92805755395683454</v>
          </cell>
          <cell r="R785" t="b">
            <v>0</v>
          </cell>
        </row>
        <row r="786">
          <cell r="A786" t="str">
            <v>48061</v>
          </cell>
          <cell r="I786">
            <v>0.92274678111587982</v>
          </cell>
          <cell r="R786" t="b">
            <v>0</v>
          </cell>
        </row>
        <row r="787">
          <cell r="A787" t="str">
            <v>48061</v>
          </cell>
          <cell r="I787">
            <v>0.9</v>
          </cell>
          <cell r="R787" t="b">
            <v>0</v>
          </cell>
        </row>
        <row r="788">
          <cell r="A788" t="str">
            <v>48061</v>
          </cell>
          <cell r="I788">
            <v>0.85576923076923073</v>
          </cell>
          <cell r="R788" t="b">
            <v>0</v>
          </cell>
        </row>
        <row r="789">
          <cell r="A789" t="str">
            <v>48061</v>
          </cell>
          <cell r="I789">
            <v>0.83796296296296291</v>
          </cell>
          <cell r="R789" t="b">
            <v>0</v>
          </cell>
        </row>
        <row r="790">
          <cell r="A790" t="str">
            <v>48061</v>
          </cell>
          <cell r="I790">
            <v>0.80833333333333335</v>
          </cell>
          <cell r="R790" t="b">
            <v>0</v>
          </cell>
        </row>
        <row r="791">
          <cell r="A791" t="str">
            <v>48061</v>
          </cell>
          <cell r="I791">
            <v>0.78714859437751006</v>
          </cell>
          <cell r="R791" t="b">
            <v>0</v>
          </cell>
        </row>
        <row r="792">
          <cell r="A792" t="str">
            <v>48061</v>
          </cell>
          <cell r="I792">
            <v>0.78048780487804881</v>
          </cell>
          <cell r="R792" t="b">
            <v>0</v>
          </cell>
        </row>
        <row r="793">
          <cell r="A793" t="str">
            <v>48061</v>
          </cell>
          <cell r="I793">
            <v>0.77192982456140347</v>
          </cell>
          <cell r="R793" t="b">
            <v>0</v>
          </cell>
        </row>
        <row r="794">
          <cell r="A794" t="str">
            <v>48061</v>
          </cell>
          <cell r="I794">
            <v>0.76923076923076927</v>
          </cell>
          <cell r="R794" t="b">
            <v>0</v>
          </cell>
        </row>
        <row r="795">
          <cell r="A795" t="str">
            <v>48061</v>
          </cell>
          <cell r="I795">
            <v>0.75496688741721851</v>
          </cell>
          <cell r="R795" t="b">
            <v>0</v>
          </cell>
        </row>
        <row r="796">
          <cell r="A796" t="str">
            <v>48061</v>
          </cell>
          <cell r="I796">
            <v>0.75221238938053092</v>
          </cell>
          <cell r="R796" t="b">
            <v>0</v>
          </cell>
        </row>
        <row r="797">
          <cell r="A797" t="str">
            <v>48061</v>
          </cell>
          <cell r="I797">
            <v>0.75085324232081907</v>
          </cell>
          <cell r="R797" t="b">
            <v>0</v>
          </cell>
        </row>
        <row r="798">
          <cell r="A798" t="str">
            <v>48061</v>
          </cell>
          <cell r="I798">
            <v>0.74235807860262004</v>
          </cell>
          <cell r="R798" t="b">
            <v>0</v>
          </cell>
        </row>
        <row r="799">
          <cell r="A799" t="str">
            <v>48061</v>
          </cell>
          <cell r="I799">
            <v>0.73024523160762944</v>
          </cell>
          <cell r="R799" t="b">
            <v>0</v>
          </cell>
        </row>
        <row r="800">
          <cell r="A800" t="str">
            <v>48061</v>
          </cell>
          <cell r="I800">
            <v>0.73047858942065491</v>
          </cell>
          <cell r="R800" t="b">
            <v>0</v>
          </cell>
        </row>
        <row r="801">
          <cell r="A801" t="str">
            <v>48061</v>
          </cell>
          <cell r="I801">
            <v>0.72429906542056077</v>
          </cell>
          <cell r="R801" t="b">
            <v>0</v>
          </cell>
        </row>
        <row r="802">
          <cell r="A802" t="str">
            <v>48061</v>
          </cell>
          <cell r="I802">
            <v>0.72139303482587069</v>
          </cell>
          <cell r="R802" t="b">
            <v>0</v>
          </cell>
        </row>
        <row r="803">
          <cell r="A803" t="str">
            <v>48061</v>
          </cell>
          <cell r="I803">
            <v>0.71171171171171166</v>
          </cell>
          <cell r="R803" t="b">
            <v>0</v>
          </cell>
        </row>
        <row r="804">
          <cell r="A804" t="str">
            <v>48061</v>
          </cell>
          <cell r="I804">
            <v>0.70484581497797361</v>
          </cell>
          <cell r="R804" t="b">
            <v>0</v>
          </cell>
        </row>
        <row r="805">
          <cell r="A805" t="str">
            <v>48061</v>
          </cell>
          <cell r="I805">
            <v>0.69957081545064381</v>
          </cell>
          <cell r="R805" t="b">
            <v>0</v>
          </cell>
        </row>
        <row r="806">
          <cell r="A806" t="str">
            <v>48061</v>
          </cell>
          <cell r="I806">
            <v>0.6875</v>
          </cell>
          <cell r="R806" t="b">
            <v>0</v>
          </cell>
        </row>
        <row r="807">
          <cell r="A807" t="str">
            <v>48061</v>
          </cell>
          <cell r="I807">
            <v>0.68695652173913047</v>
          </cell>
          <cell r="R807" t="b">
            <v>0</v>
          </cell>
        </row>
        <row r="808">
          <cell r="A808" t="str">
            <v>48061</v>
          </cell>
          <cell r="I808">
            <v>0.6863636363636364</v>
          </cell>
          <cell r="R808" t="b">
            <v>0</v>
          </cell>
        </row>
        <row r="809">
          <cell r="A809" t="str">
            <v>48061</v>
          </cell>
          <cell r="I809">
            <v>0.68484848484848482</v>
          </cell>
          <cell r="R809" t="b">
            <v>0</v>
          </cell>
        </row>
        <row r="810">
          <cell r="A810" t="str">
            <v>48061</v>
          </cell>
          <cell r="I810">
            <v>0.67272727272727273</v>
          </cell>
          <cell r="R810" t="b">
            <v>0</v>
          </cell>
        </row>
        <row r="811">
          <cell r="A811" t="str">
            <v>48061</v>
          </cell>
          <cell r="I811">
            <v>0.6714542190305206</v>
          </cell>
          <cell r="R811" t="b">
            <v>0</v>
          </cell>
        </row>
        <row r="812">
          <cell r="A812" t="str">
            <v>48061</v>
          </cell>
          <cell r="I812">
            <v>0.66949152542372881</v>
          </cell>
          <cell r="R812" t="b">
            <v>0</v>
          </cell>
        </row>
        <row r="813">
          <cell r="A813" t="str">
            <v>48061</v>
          </cell>
          <cell r="I813">
            <v>0.66463414634146345</v>
          </cell>
          <cell r="R813" t="b">
            <v>0</v>
          </cell>
        </row>
        <row r="814">
          <cell r="A814" t="str">
            <v>48061</v>
          </cell>
          <cell r="I814">
            <v>0.65923566878980888</v>
          </cell>
          <cell r="R814" t="b">
            <v>0</v>
          </cell>
        </row>
        <row r="815">
          <cell r="A815" t="str">
            <v>48061</v>
          </cell>
          <cell r="I815">
            <v>0.64974619289340096</v>
          </cell>
          <cell r="R815" t="b">
            <v>0</v>
          </cell>
        </row>
        <row r="816">
          <cell r="A816" t="str">
            <v>48061</v>
          </cell>
          <cell r="I816">
            <v>0.64893617021276595</v>
          </cell>
          <cell r="R816" t="b">
            <v>0</v>
          </cell>
        </row>
        <row r="817">
          <cell r="A817" t="str">
            <v>48061</v>
          </cell>
          <cell r="I817">
            <v>0.64516129032258063</v>
          </cell>
          <cell r="R817" t="b">
            <v>0</v>
          </cell>
        </row>
        <row r="818">
          <cell r="A818" t="str">
            <v>48061</v>
          </cell>
          <cell r="I818">
            <v>0.63725490196078427</v>
          </cell>
          <cell r="R818" t="b">
            <v>0</v>
          </cell>
        </row>
        <row r="819">
          <cell r="A819" t="str">
            <v>48061</v>
          </cell>
          <cell r="I819">
            <v>0.63265306122448983</v>
          </cell>
          <cell r="R819" t="b">
            <v>1</v>
          </cell>
        </row>
        <row r="820">
          <cell r="A820" t="str">
            <v>48061</v>
          </cell>
          <cell r="I820">
            <v>0.62721893491124259</v>
          </cell>
          <cell r="R820" t="b">
            <v>0</v>
          </cell>
        </row>
        <row r="821">
          <cell r="A821" t="str">
            <v>48061</v>
          </cell>
          <cell r="I821">
            <v>0.62569832402234637</v>
          </cell>
          <cell r="R821" t="b">
            <v>0</v>
          </cell>
        </row>
        <row r="822">
          <cell r="A822" t="str">
            <v>48061</v>
          </cell>
          <cell r="I822">
            <v>0.62637362637362637</v>
          </cell>
          <cell r="R822" t="b">
            <v>0</v>
          </cell>
        </row>
        <row r="823">
          <cell r="A823" t="str">
            <v>48061</v>
          </cell>
          <cell r="I823">
            <v>0.61180124223602483</v>
          </cell>
          <cell r="R823" t="b">
            <v>0</v>
          </cell>
        </row>
        <row r="824">
          <cell r="A824" t="str">
            <v>48061</v>
          </cell>
          <cell r="I824">
            <v>0.6063492063492063</v>
          </cell>
          <cell r="R824" t="b">
            <v>0</v>
          </cell>
        </row>
        <row r="825">
          <cell r="A825" t="str">
            <v>48061</v>
          </cell>
          <cell r="I825">
            <v>0.60147601476014756</v>
          </cell>
          <cell r="R825" t="b">
            <v>0</v>
          </cell>
        </row>
        <row r="826">
          <cell r="A826" t="str">
            <v>48061</v>
          </cell>
          <cell r="I826">
            <v>0.59606986899563319</v>
          </cell>
          <cell r="R826" t="b">
            <v>0</v>
          </cell>
        </row>
        <row r="827">
          <cell r="A827" t="str">
            <v>48061</v>
          </cell>
          <cell r="I827">
            <v>0.58595641646489105</v>
          </cell>
          <cell r="R827" t="b">
            <v>0</v>
          </cell>
        </row>
        <row r="828">
          <cell r="A828" t="str">
            <v>48061</v>
          </cell>
          <cell r="I828">
            <v>0.58100558659217882</v>
          </cell>
          <cell r="R828" t="b">
            <v>0</v>
          </cell>
        </row>
        <row r="829">
          <cell r="A829" t="str">
            <v>48061</v>
          </cell>
          <cell r="I829">
            <v>0.57988165680473369</v>
          </cell>
          <cell r="R829" t="b">
            <v>0</v>
          </cell>
        </row>
        <row r="830">
          <cell r="A830" t="str">
            <v>48061</v>
          </cell>
          <cell r="I830">
            <v>0.57288135593220335</v>
          </cell>
          <cell r="R830" t="b">
            <v>0</v>
          </cell>
        </row>
        <row r="831">
          <cell r="A831" t="str">
            <v>48061</v>
          </cell>
          <cell r="I831">
            <v>0.56958762886597936</v>
          </cell>
          <cell r="R831" t="b">
            <v>0</v>
          </cell>
        </row>
        <row r="832">
          <cell r="A832" t="str">
            <v>48061</v>
          </cell>
          <cell r="I832">
            <v>0.56489945155393051</v>
          </cell>
          <cell r="R832" t="b">
            <v>0</v>
          </cell>
        </row>
        <row r="833">
          <cell r="A833" t="str">
            <v>48061</v>
          </cell>
          <cell r="I833">
            <v>0.5636363636363636</v>
          </cell>
          <cell r="R833" t="b">
            <v>0</v>
          </cell>
        </row>
        <row r="834">
          <cell r="A834" t="str">
            <v>48061</v>
          </cell>
          <cell r="I834">
            <v>0.56302521008403361</v>
          </cell>
          <cell r="R834" t="b">
            <v>0</v>
          </cell>
        </row>
        <row r="835">
          <cell r="A835" t="str">
            <v>48061</v>
          </cell>
          <cell r="I835">
            <v>0.56088560885608851</v>
          </cell>
          <cell r="R835" t="b">
            <v>0</v>
          </cell>
        </row>
        <row r="836">
          <cell r="A836" t="str">
            <v>48061</v>
          </cell>
          <cell r="I836">
            <v>0.56043956043956045</v>
          </cell>
          <cell r="R836" t="b">
            <v>0</v>
          </cell>
        </row>
        <row r="837">
          <cell r="A837" t="str">
            <v>48061</v>
          </cell>
          <cell r="I837">
            <v>0.55645161290322576</v>
          </cell>
          <cell r="R837" t="b">
            <v>0</v>
          </cell>
        </row>
        <row r="838">
          <cell r="A838" t="str">
            <v>48061</v>
          </cell>
          <cell r="I838">
            <v>0.55307262569832405</v>
          </cell>
          <cell r="R838" t="b">
            <v>0</v>
          </cell>
        </row>
        <row r="839">
          <cell r="A839" t="str">
            <v>48061</v>
          </cell>
          <cell r="I839">
            <v>0.546875</v>
          </cell>
          <cell r="R839" t="b">
            <v>0</v>
          </cell>
        </row>
        <row r="840">
          <cell r="A840" t="str">
            <v>48061</v>
          </cell>
          <cell r="I840">
            <v>0.54726368159203975</v>
          </cell>
          <cell r="R840" t="b">
            <v>0</v>
          </cell>
        </row>
        <row r="841">
          <cell r="A841" t="str">
            <v>48061</v>
          </cell>
          <cell r="I841">
            <v>0.54716981132075471</v>
          </cell>
          <cell r="R841" t="b">
            <v>0</v>
          </cell>
        </row>
        <row r="842">
          <cell r="A842" t="str">
            <v>48061</v>
          </cell>
          <cell r="I842">
            <v>0.54411764705882348</v>
          </cell>
          <cell r="R842" t="b">
            <v>0</v>
          </cell>
        </row>
        <row r="843">
          <cell r="A843" t="str">
            <v>48061</v>
          </cell>
          <cell r="I843">
            <v>0.54268292682926833</v>
          </cell>
          <cell r="R843" t="b">
            <v>0</v>
          </cell>
        </row>
        <row r="844">
          <cell r="A844" t="str">
            <v>48061</v>
          </cell>
          <cell r="I844">
            <v>0.54103343465045595</v>
          </cell>
          <cell r="R844" t="b">
            <v>0</v>
          </cell>
        </row>
        <row r="845">
          <cell r="A845" t="str">
            <v>48061</v>
          </cell>
          <cell r="I845">
            <v>0.54140127388535031</v>
          </cell>
          <cell r="R845" t="b">
            <v>0</v>
          </cell>
        </row>
        <row r="846">
          <cell r="A846" t="str">
            <v>48061</v>
          </cell>
          <cell r="I846">
            <v>0.53846153846153844</v>
          </cell>
          <cell r="R846" t="b">
            <v>0</v>
          </cell>
        </row>
        <row r="847">
          <cell r="A847" t="str">
            <v>48061</v>
          </cell>
          <cell r="I847">
            <v>0.53731343283582089</v>
          </cell>
          <cell r="R847" t="b">
            <v>0</v>
          </cell>
        </row>
        <row r="848">
          <cell r="A848" t="str">
            <v>48061</v>
          </cell>
          <cell r="I848">
            <v>0.53623188405797106</v>
          </cell>
          <cell r="R848" t="b">
            <v>0</v>
          </cell>
        </row>
        <row r="849">
          <cell r="A849" t="str">
            <v>48061</v>
          </cell>
          <cell r="I849">
            <v>0.53301886792452835</v>
          </cell>
          <cell r="R849" t="b">
            <v>0</v>
          </cell>
        </row>
        <row r="850">
          <cell r="A850" t="str">
            <v>48061</v>
          </cell>
          <cell r="I850">
            <v>0.52488687782805432</v>
          </cell>
          <cell r="R850" t="b">
            <v>0</v>
          </cell>
        </row>
        <row r="851">
          <cell r="A851" t="str">
            <v>48061</v>
          </cell>
          <cell r="I851">
            <v>0.51603498542274051</v>
          </cell>
          <cell r="R851" t="b">
            <v>0</v>
          </cell>
        </row>
        <row r="852">
          <cell r="A852" t="str">
            <v>48061</v>
          </cell>
          <cell r="I852">
            <v>0.51063829787234039</v>
          </cell>
          <cell r="R852" t="b">
            <v>0</v>
          </cell>
        </row>
        <row r="853">
          <cell r="A853" t="str">
            <v>48061</v>
          </cell>
          <cell r="I853">
            <v>0.51</v>
          </cell>
          <cell r="R853" t="b">
            <v>0</v>
          </cell>
        </row>
        <row r="854">
          <cell r="A854" t="str">
            <v>48061</v>
          </cell>
          <cell r="I854">
            <v>0.50757575757575757</v>
          </cell>
          <cell r="R854" t="b">
            <v>0</v>
          </cell>
        </row>
        <row r="855">
          <cell r="A855" t="str">
            <v>48061</v>
          </cell>
          <cell r="I855">
            <v>0.5056179775280899</v>
          </cell>
          <cell r="R855" t="b">
            <v>0</v>
          </cell>
        </row>
        <row r="856">
          <cell r="A856" t="str">
            <v>48061</v>
          </cell>
          <cell r="I856">
            <v>0.50159744408945683</v>
          </cell>
          <cell r="R856" t="b">
            <v>0</v>
          </cell>
        </row>
        <row r="857">
          <cell r="A857" t="str">
            <v>48061</v>
          </cell>
          <cell r="I857">
            <v>0.5</v>
          </cell>
          <cell r="R857" t="b">
            <v>0</v>
          </cell>
        </row>
        <row r="858">
          <cell r="A858" t="str">
            <v>48061</v>
          </cell>
          <cell r="I858">
            <v>0.5</v>
          </cell>
          <cell r="R858" t="b">
            <v>0</v>
          </cell>
        </row>
        <row r="859">
          <cell r="A859" t="str">
            <v>48061</v>
          </cell>
          <cell r="I859">
            <v>0.49431818181818182</v>
          </cell>
          <cell r="R859" t="b">
            <v>0</v>
          </cell>
        </row>
        <row r="860">
          <cell r="A860" t="str">
            <v>48061</v>
          </cell>
          <cell r="I860">
            <v>0.49431818181818182</v>
          </cell>
          <cell r="R860" t="b">
            <v>0</v>
          </cell>
        </row>
        <row r="861">
          <cell r="A861" t="str">
            <v>48061</v>
          </cell>
          <cell r="I861">
            <v>0.48076923076923078</v>
          </cell>
          <cell r="R861" t="b">
            <v>0</v>
          </cell>
        </row>
        <row r="862">
          <cell r="A862" t="str">
            <v>48061</v>
          </cell>
          <cell r="I862">
            <v>0.47945205479452052</v>
          </cell>
          <cell r="R862" t="b">
            <v>0</v>
          </cell>
        </row>
        <row r="863">
          <cell r="A863" t="str">
            <v>48061</v>
          </cell>
          <cell r="I863">
            <v>0.46892655367231639</v>
          </cell>
          <cell r="R863" t="b">
            <v>0</v>
          </cell>
        </row>
        <row r="864">
          <cell r="A864" t="str">
            <v>48061</v>
          </cell>
          <cell r="I864">
            <v>0.46785714285714286</v>
          </cell>
          <cell r="R864" t="b">
            <v>0</v>
          </cell>
        </row>
        <row r="865">
          <cell r="A865" t="str">
            <v>48061</v>
          </cell>
          <cell r="I865">
            <v>0.46733668341708545</v>
          </cell>
          <cell r="R865" t="b">
            <v>0</v>
          </cell>
        </row>
        <row r="866">
          <cell r="A866" t="str">
            <v>48061</v>
          </cell>
          <cell r="I866">
            <v>0.46</v>
          </cell>
          <cell r="R866" t="b">
            <v>0</v>
          </cell>
        </row>
        <row r="867">
          <cell r="A867" t="str">
            <v>48061</v>
          </cell>
          <cell r="I867">
            <v>0.45397489539748953</v>
          </cell>
          <cell r="R867" t="b">
            <v>0</v>
          </cell>
        </row>
        <row r="868">
          <cell r="A868" t="str">
            <v>48061</v>
          </cell>
          <cell r="I868">
            <v>0.45038167938931295</v>
          </cell>
          <cell r="R868" t="b">
            <v>0</v>
          </cell>
        </row>
        <row r="869">
          <cell r="A869" t="str">
            <v>48061</v>
          </cell>
          <cell r="I869">
            <v>0.44394618834080718</v>
          </cell>
          <cell r="R869" t="b">
            <v>0</v>
          </cell>
        </row>
        <row r="870">
          <cell r="A870" t="str">
            <v>48061</v>
          </cell>
          <cell r="I870">
            <v>0.43942992874109266</v>
          </cell>
          <cell r="R870" t="b">
            <v>0</v>
          </cell>
        </row>
        <row r="871">
          <cell r="A871" t="str">
            <v>48061</v>
          </cell>
          <cell r="I871">
            <v>0.43925233644859812</v>
          </cell>
          <cell r="R871" t="b">
            <v>0</v>
          </cell>
        </row>
        <row r="872">
          <cell r="A872" t="str">
            <v>48061</v>
          </cell>
          <cell r="I872">
            <v>0.43494423791821563</v>
          </cell>
          <cell r="R872" t="b">
            <v>0</v>
          </cell>
        </row>
        <row r="873">
          <cell r="A873" t="str">
            <v>48061</v>
          </cell>
          <cell r="I873">
            <v>0.42382271468144045</v>
          </cell>
          <cell r="R873" t="b">
            <v>0</v>
          </cell>
        </row>
        <row r="874">
          <cell r="A874" t="str">
            <v>48061</v>
          </cell>
          <cell r="I874">
            <v>0.42061855670103093</v>
          </cell>
          <cell r="R874" t="b">
            <v>0</v>
          </cell>
        </row>
        <row r="875">
          <cell r="A875" t="str">
            <v>48061</v>
          </cell>
          <cell r="I875">
            <v>0.4182825484764543</v>
          </cell>
          <cell r="R875" t="b">
            <v>0</v>
          </cell>
        </row>
        <row r="876">
          <cell r="A876" t="str">
            <v>48061</v>
          </cell>
          <cell r="I876">
            <v>0.41599999999999998</v>
          </cell>
          <cell r="R876" t="b">
            <v>0</v>
          </cell>
        </row>
        <row r="877">
          <cell r="A877" t="str">
            <v>48061</v>
          </cell>
          <cell r="I877">
            <v>0.41085271317829458</v>
          </cell>
          <cell r="R877" t="b">
            <v>0</v>
          </cell>
        </row>
        <row r="878">
          <cell r="A878" t="str">
            <v>48061</v>
          </cell>
          <cell r="I878">
            <v>0.40987654320987654</v>
          </cell>
          <cell r="R878" t="b">
            <v>0</v>
          </cell>
        </row>
        <row r="879">
          <cell r="A879" t="str">
            <v>48061</v>
          </cell>
          <cell r="I879">
            <v>0.40768277571251549</v>
          </cell>
          <cell r="R879" t="b">
            <v>0</v>
          </cell>
        </row>
        <row r="880">
          <cell r="A880" t="str">
            <v>48061</v>
          </cell>
          <cell r="I880">
            <v>0.40689655172413791</v>
          </cell>
          <cell r="R880" t="b">
            <v>0</v>
          </cell>
        </row>
        <row r="881">
          <cell r="A881" t="str">
            <v>48061</v>
          </cell>
          <cell r="I881">
            <v>0.40740740740740738</v>
          </cell>
          <cell r="R881" t="b">
            <v>0</v>
          </cell>
        </row>
        <row r="882">
          <cell r="A882" t="str">
            <v>48061</v>
          </cell>
          <cell r="I882">
            <v>0.39542483660130717</v>
          </cell>
          <cell r="R882" t="b">
            <v>0</v>
          </cell>
        </row>
        <row r="883">
          <cell r="A883" t="str">
            <v>48061</v>
          </cell>
          <cell r="I883">
            <v>0.39516129032258063</v>
          </cell>
          <cell r="R883" t="b">
            <v>0</v>
          </cell>
        </row>
        <row r="884">
          <cell r="A884" t="str">
            <v>48061</v>
          </cell>
          <cell r="I884">
            <v>0.39423076923076922</v>
          </cell>
          <cell r="R884" t="b">
            <v>0</v>
          </cell>
        </row>
        <row r="885">
          <cell r="A885" t="str">
            <v>48061</v>
          </cell>
          <cell r="I885">
            <v>0.39067055393586003</v>
          </cell>
          <cell r="R885" t="b">
            <v>0</v>
          </cell>
        </row>
        <row r="886">
          <cell r="A886" t="str">
            <v>48061</v>
          </cell>
          <cell r="I886">
            <v>0.38910505836575876</v>
          </cell>
          <cell r="R886" t="b">
            <v>0</v>
          </cell>
        </row>
        <row r="887">
          <cell r="A887" t="str">
            <v>48061</v>
          </cell>
          <cell r="I887">
            <v>0.38461538461538464</v>
          </cell>
          <cell r="R887" t="b">
            <v>0</v>
          </cell>
        </row>
        <row r="888">
          <cell r="A888" t="str">
            <v>48061</v>
          </cell>
          <cell r="I888">
            <v>0.38095238095238093</v>
          </cell>
          <cell r="R888" t="b">
            <v>0</v>
          </cell>
        </row>
        <row r="889">
          <cell r="A889" t="str">
            <v>48061</v>
          </cell>
          <cell r="I889">
            <v>0.37908496732026142</v>
          </cell>
          <cell r="R889" t="b">
            <v>0</v>
          </cell>
        </row>
        <row r="890">
          <cell r="A890" t="str">
            <v>48061</v>
          </cell>
          <cell r="I890">
            <v>0.37328767123287671</v>
          </cell>
          <cell r="R890" t="b">
            <v>0</v>
          </cell>
        </row>
        <row r="891">
          <cell r="A891" t="str">
            <v>48061</v>
          </cell>
          <cell r="I891">
            <v>0.37295081967213117</v>
          </cell>
          <cell r="R891" t="b">
            <v>0</v>
          </cell>
        </row>
        <row r="892">
          <cell r="A892" t="str">
            <v>48061</v>
          </cell>
          <cell r="I892">
            <v>0.3611111111111111</v>
          </cell>
          <cell r="R892" t="b">
            <v>0</v>
          </cell>
        </row>
        <row r="893">
          <cell r="A893" t="str">
            <v>48061</v>
          </cell>
          <cell r="I893">
            <v>0.35881104033970274</v>
          </cell>
          <cell r="R893" t="b">
            <v>0</v>
          </cell>
        </row>
        <row r="894">
          <cell r="A894" t="str">
            <v>48061</v>
          </cell>
          <cell r="I894">
            <v>0.34722222222222221</v>
          </cell>
          <cell r="R894" t="b">
            <v>0</v>
          </cell>
        </row>
        <row r="895">
          <cell r="A895" t="str">
            <v>48061</v>
          </cell>
          <cell r="I895">
            <v>0.34285714285714286</v>
          </cell>
          <cell r="R895" t="b">
            <v>0</v>
          </cell>
        </row>
        <row r="896">
          <cell r="A896" t="str">
            <v>48061</v>
          </cell>
          <cell r="I896">
            <v>0.34126984126984128</v>
          </cell>
          <cell r="R896" t="b">
            <v>0</v>
          </cell>
        </row>
        <row r="897">
          <cell r="A897" t="str">
            <v>48061</v>
          </cell>
          <cell r="I897">
            <v>0.33898305084745761</v>
          </cell>
          <cell r="R897" t="b">
            <v>0</v>
          </cell>
        </row>
        <row r="898">
          <cell r="A898" t="str">
            <v>48061</v>
          </cell>
          <cell r="I898">
            <v>0.33620689655172414</v>
          </cell>
          <cell r="R898" t="b">
            <v>0</v>
          </cell>
        </row>
        <row r="899">
          <cell r="A899" t="str">
            <v>48061</v>
          </cell>
          <cell r="I899">
            <v>0.32159624413145538</v>
          </cell>
          <cell r="R899" t="b">
            <v>0</v>
          </cell>
        </row>
        <row r="900">
          <cell r="A900" t="str">
            <v>48061</v>
          </cell>
          <cell r="I900">
            <v>0.31493506493506496</v>
          </cell>
          <cell r="R900" t="b">
            <v>0</v>
          </cell>
        </row>
        <row r="901">
          <cell r="A901" t="str">
            <v>48061</v>
          </cell>
          <cell r="I901">
            <v>0.31404958677685951</v>
          </cell>
          <cell r="R901" t="b">
            <v>0</v>
          </cell>
        </row>
        <row r="902">
          <cell r="A902" t="str">
            <v>48061</v>
          </cell>
          <cell r="I902">
            <v>0.29770992366412213</v>
          </cell>
          <cell r="R902" t="b">
            <v>0</v>
          </cell>
        </row>
        <row r="903">
          <cell r="A903" t="str">
            <v>48061</v>
          </cell>
          <cell r="I903">
            <v>0.29484536082474228</v>
          </cell>
          <cell r="R903" t="b">
            <v>0</v>
          </cell>
        </row>
        <row r="904">
          <cell r="A904" t="str">
            <v>48061</v>
          </cell>
          <cell r="I904">
            <v>0.28749999999999998</v>
          </cell>
          <cell r="R904" t="b">
            <v>0</v>
          </cell>
        </row>
        <row r="905">
          <cell r="A905" t="str">
            <v>48061</v>
          </cell>
          <cell r="I905">
            <v>0.27976190476190477</v>
          </cell>
          <cell r="R905" t="b">
            <v>0</v>
          </cell>
        </row>
        <row r="906">
          <cell r="A906" t="str">
            <v>48061</v>
          </cell>
          <cell r="I906">
            <v>0.27004219409282698</v>
          </cell>
          <cell r="R906" t="b">
            <v>0</v>
          </cell>
        </row>
        <row r="907">
          <cell r="A907" t="str">
            <v>48061</v>
          </cell>
          <cell r="I907">
            <v>0.26595744680851063</v>
          </cell>
          <cell r="R907" t="b">
            <v>0</v>
          </cell>
        </row>
        <row r="908">
          <cell r="A908" t="str">
            <v>48061</v>
          </cell>
          <cell r="I908">
            <v>0.26543209876543211</v>
          </cell>
          <cell r="R908" t="b">
            <v>0</v>
          </cell>
        </row>
        <row r="909">
          <cell r="A909" t="str">
            <v>48061</v>
          </cell>
          <cell r="I909">
            <v>0.2638888888888889</v>
          </cell>
          <cell r="R909" t="b">
            <v>0</v>
          </cell>
        </row>
        <row r="910">
          <cell r="A910" t="str">
            <v>48061</v>
          </cell>
          <cell r="I910">
            <v>0.25423728813559321</v>
          </cell>
          <cell r="R910" t="b">
            <v>0</v>
          </cell>
        </row>
        <row r="911">
          <cell r="A911" t="str">
            <v>48061</v>
          </cell>
          <cell r="I911">
            <v>0.24203821656050956</v>
          </cell>
          <cell r="R911" t="b">
            <v>0</v>
          </cell>
        </row>
        <row r="912">
          <cell r="A912" t="str">
            <v>48061</v>
          </cell>
          <cell r="I912">
            <v>0.23165137614678899</v>
          </cell>
          <cell r="R912" t="b">
            <v>0</v>
          </cell>
        </row>
        <row r="913">
          <cell r="A913" t="str">
            <v>48061</v>
          </cell>
          <cell r="I913">
            <v>0.21076233183856502</v>
          </cell>
          <cell r="R913" t="b">
            <v>0</v>
          </cell>
        </row>
        <row r="914">
          <cell r="A914" t="str">
            <v>48061</v>
          </cell>
          <cell r="I914">
            <v>0.20535714285714285</v>
          </cell>
          <cell r="R914" t="b">
            <v>0</v>
          </cell>
        </row>
        <row r="915">
          <cell r="A915" t="str">
            <v>48061</v>
          </cell>
          <cell r="I915">
            <v>0.20540540540540542</v>
          </cell>
          <cell r="R915" t="b">
            <v>0</v>
          </cell>
        </row>
        <row r="916">
          <cell r="A916" t="str">
            <v>48061</v>
          </cell>
          <cell r="I916">
            <v>0.19771863117870722</v>
          </cell>
          <cell r="R916" t="b">
            <v>0</v>
          </cell>
        </row>
        <row r="917">
          <cell r="A917" t="str">
            <v>48061</v>
          </cell>
          <cell r="I917">
            <v>0.19718309859154928</v>
          </cell>
          <cell r="R917" t="b">
            <v>0</v>
          </cell>
        </row>
        <row r="918">
          <cell r="A918" t="str">
            <v>48061</v>
          </cell>
          <cell r="I918">
            <v>0.17192982456140352</v>
          </cell>
          <cell r="R918" t="b">
            <v>0</v>
          </cell>
        </row>
        <row r="919">
          <cell r="A919" t="str">
            <v>48061</v>
          </cell>
          <cell r="I919">
            <v>0.15466666666666667</v>
          </cell>
          <cell r="R919" t="b">
            <v>0</v>
          </cell>
        </row>
        <row r="920">
          <cell r="A920" t="str">
            <v>48061</v>
          </cell>
          <cell r="I920">
            <v>0.13529411764705881</v>
          </cell>
          <cell r="R920" t="b">
            <v>0</v>
          </cell>
        </row>
        <row r="921">
          <cell r="A921" t="str">
            <v>48061</v>
          </cell>
          <cell r="I921">
            <v>1</v>
          </cell>
          <cell r="R921" t="b">
            <v>0</v>
          </cell>
        </row>
        <row r="922">
          <cell r="A922" t="str">
            <v>48061</v>
          </cell>
          <cell r="I922">
            <v>0</v>
          </cell>
          <cell r="R922" t="b">
            <v>0</v>
          </cell>
        </row>
        <row r="923">
          <cell r="A923" t="str">
            <v>48063</v>
          </cell>
          <cell r="I923">
            <v>0.55955678670360109</v>
          </cell>
          <cell r="R923" t="b">
            <v>0</v>
          </cell>
        </row>
        <row r="924">
          <cell r="A924" t="str">
            <v>48063</v>
          </cell>
          <cell r="I924">
            <v>0.54492753623188406</v>
          </cell>
          <cell r="R924" t="b">
            <v>0</v>
          </cell>
        </row>
        <row r="925">
          <cell r="A925" t="str">
            <v>48063</v>
          </cell>
          <cell r="I925">
            <v>0.52884615384615385</v>
          </cell>
          <cell r="R925" t="b">
            <v>1</v>
          </cell>
        </row>
        <row r="926">
          <cell r="A926" t="str">
            <v>48063</v>
          </cell>
          <cell r="I926">
            <v>0.47916666666666669</v>
          </cell>
          <cell r="R926" t="b">
            <v>0</v>
          </cell>
        </row>
        <row r="927">
          <cell r="A927" t="str">
            <v>48063</v>
          </cell>
          <cell r="I927">
            <v>0.41414141414141414</v>
          </cell>
          <cell r="R927" t="b">
            <v>0</v>
          </cell>
        </row>
        <row r="928">
          <cell r="A928" t="str">
            <v>48063</v>
          </cell>
          <cell r="I928">
            <v>0.37010676156583627</v>
          </cell>
          <cell r="R928" t="b">
            <v>0</v>
          </cell>
        </row>
        <row r="929">
          <cell r="A929" t="str">
            <v>48063</v>
          </cell>
          <cell r="I929">
            <v>0.35326086956521741</v>
          </cell>
          <cell r="R929" t="b">
            <v>0</v>
          </cell>
        </row>
        <row r="930">
          <cell r="A930" t="str">
            <v>48063</v>
          </cell>
          <cell r="I930">
            <v>0.33437499999999998</v>
          </cell>
          <cell r="R930" t="b">
            <v>0</v>
          </cell>
        </row>
        <row r="931">
          <cell r="A931" t="str">
            <v>48063</v>
          </cell>
          <cell r="I931">
            <v>0.31877729257641924</v>
          </cell>
          <cell r="R931" t="b">
            <v>0</v>
          </cell>
        </row>
        <row r="932">
          <cell r="A932" t="str">
            <v>48063</v>
          </cell>
          <cell r="I932">
            <v>0.31448763250883394</v>
          </cell>
          <cell r="R932" t="b">
            <v>0</v>
          </cell>
        </row>
        <row r="933">
          <cell r="A933" t="str">
            <v>48063</v>
          </cell>
          <cell r="I933">
            <v>0.16049382716049382</v>
          </cell>
          <cell r="R933" t="b">
            <v>0</v>
          </cell>
        </row>
        <row r="934">
          <cell r="A934" t="str">
            <v>48065</v>
          </cell>
          <cell r="I934">
            <v>0.37647058823529411</v>
          </cell>
          <cell r="R934" t="b">
            <v>0</v>
          </cell>
        </row>
        <row r="935">
          <cell r="A935" t="str">
            <v>48065</v>
          </cell>
          <cell r="I935">
            <v>0.3359375</v>
          </cell>
          <cell r="R935" t="b">
            <v>1</v>
          </cell>
        </row>
        <row r="936">
          <cell r="A936" t="str">
            <v>48065</v>
          </cell>
          <cell r="I936">
            <v>0.26241134751773049</v>
          </cell>
          <cell r="R936" t="b">
            <v>0</v>
          </cell>
        </row>
        <row r="937">
          <cell r="A937" t="str">
            <v>48065</v>
          </cell>
          <cell r="I937">
            <v>0.24576271186440679</v>
          </cell>
          <cell r="R937" t="b">
            <v>0</v>
          </cell>
        </row>
        <row r="938">
          <cell r="A938" t="str">
            <v>48065</v>
          </cell>
          <cell r="I938">
            <v>0.23636363636363636</v>
          </cell>
          <cell r="R938" t="b">
            <v>0</v>
          </cell>
        </row>
        <row r="939">
          <cell r="A939" t="str">
            <v>48065</v>
          </cell>
          <cell r="I939">
            <v>0.115</v>
          </cell>
          <cell r="R939" t="b">
            <v>0</v>
          </cell>
        </row>
        <row r="940">
          <cell r="A940" t="str">
            <v>48067</v>
          </cell>
          <cell r="I940">
            <v>0.78148148148148144</v>
          </cell>
          <cell r="R940" t="b">
            <v>0</v>
          </cell>
        </row>
        <row r="941">
          <cell r="A941" t="str">
            <v>48067</v>
          </cell>
          <cell r="I941">
            <v>0.73750000000000004</v>
          </cell>
          <cell r="R941" t="b">
            <v>0</v>
          </cell>
        </row>
        <row r="942">
          <cell r="A942" t="str">
            <v>48067</v>
          </cell>
          <cell r="I942">
            <v>0.58181818181818179</v>
          </cell>
          <cell r="R942" t="b">
            <v>0</v>
          </cell>
        </row>
        <row r="943">
          <cell r="A943" t="str">
            <v>48067</v>
          </cell>
          <cell r="I943">
            <v>0.574585635359116</v>
          </cell>
          <cell r="R943" t="b">
            <v>0</v>
          </cell>
        </row>
        <row r="944">
          <cell r="A944" t="str">
            <v>48067</v>
          </cell>
          <cell r="I944">
            <v>0.52238805970149249</v>
          </cell>
          <cell r="R944" t="b">
            <v>0</v>
          </cell>
        </row>
        <row r="945">
          <cell r="A945" t="str">
            <v>48067</v>
          </cell>
          <cell r="I945">
            <v>0.51811594202898548</v>
          </cell>
          <cell r="R945" t="b">
            <v>0</v>
          </cell>
        </row>
        <row r="946">
          <cell r="A946" t="str">
            <v>48067</v>
          </cell>
          <cell r="I946">
            <v>0.51807228915662651</v>
          </cell>
          <cell r="R946" t="b">
            <v>0</v>
          </cell>
        </row>
        <row r="947">
          <cell r="A947" t="str">
            <v>48067</v>
          </cell>
          <cell r="I947">
            <v>0.51440329218106995</v>
          </cell>
          <cell r="R947" t="b">
            <v>1</v>
          </cell>
        </row>
        <row r="948">
          <cell r="A948" t="str">
            <v>48067</v>
          </cell>
          <cell r="I948">
            <v>0.48792270531400966</v>
          </cell>
          <cell r="R948" t="b">
            <v>0</v>
          </cell>
        </row>
        <row r="949">
          <cell r="A949" t="str">
            <v>48067</v>
          </cell>
          <cell r="I949">
            <v>0.45901639344262296</v>
          </cell>
          <cell r="R949" t="b">
            <v>0</v>
          </cell>
        </row>
        <row r="950">
          <cell r="A950" t="str">
            <v>48067</v>
          </cell>
          <cell r="I950">
            <v>0.45945945945945948</v>
          </cell>
          <cell r="R950" t="b">
            <v>0</v>
          </cell>
        </row>
        <row r="951">
          <cell r="A951" t="str">
            <v>48067</v>
          </cell>
          <cell r="I951">
            <v>0.45544554455445546</v>
          </cell>
          <cell r="R951" t="b">
            <v>0</v>
          </cell>
        </row>
        <row r="952">
          <cell r="A952" t="str">
            <v>48067</v>
          </cell>
          <cell r="I952">
            <v>0.41350210970464135</v>
          </cell>
          <cell r="R952" t="b">
            <v>0</v>
          </cell>
        </row>
        <row r="953">
          <cell r="A953" t="str">
            <v>48067</v>
          </cell>
          <cell r="I953">
            <v>0.40151515151515149</v>
          </cell>
          <cell r="R953" t="b">
            <v>0</v>
          </cell>
        </row>
        <row r="954">
          <cell r="A954" t="str">
            <v>48067</v>
          </cell>
          <cell r="I954">
            <v>0.39615384615384613</v>
          </cell>
          <cell r="R954" t="b">
            <v>0</v>
          </cell>
        </row>
        <row r="955">
          <cell r="A955" t="str">
            <v>48067</v>
          </cell>
          <cell r="I955">
            <v>0.36363636363636365</v>
          </cell>
          <cell r="R955" t="b">
            <v>0</v>
          </cell>
        </row>
        <row r="956">
          <cell r="A956" t="str">
            <v>48067</v>
          </cell>
          <cell r="I956">
            <v>0.35135135135135137</v>
          </cell>
          <cell r="R956" t="b">
            <v>0</v>
          </cell>
        </row>
        <row r="957">
          <cell r="A957" t="str">
            <v>48067</v>
          </cell>
          <cell r="I957">
            <v>0.33653846153846156</v>
          </cell>
          <cell r="R957" t="b">
            <v>0</v>
          </cell>
        </row>
        <row r="958">
          <cell r="A958" t="str">
            <v>48067</v>
          </cell>
          <cell r="I958">
            <v>0.33507853403141363</v>
          </cell>
          <cell r="R958" t="b">
            <v>0</v>
          </cell>
        </row>
        <row r="959">
          <cell r="A959" t="str">
            <v>48067</v>
          </cell>
          <cell r="I959">
            <v>0.33333333333333331</v>
          </cell>
          <cell r="R959" t="b">
            <v>0</v>
          </cell>
        </row>
        <row r="960">
          <cell r="A960" t="str">
            <v>48067</v>
          </cell>
          <cell r="I960">
            <v>0.30917874396135264</v>
          </cell>
          <cell r="R960" t="b">
            <v>0</v>
          </cell>
        </row>
        <row r="961">
          <cell r="A961" t="str">
            <v>48067</v>
          </cell>
          <cell r="I961">
            <v>0.30275229357798167</v>
          </cell>
          <cell r="R961" t="b">
            <v>0</v>
          </cell>
        </row>
        <row r="962">
          <cell r="A962" t="str">
            <v>48067</v>
          </cell>
          <cell r="I962">
            <v>0.29230769230769232</v>
          </cell>
          <cell r="R962" t="b">
            <v>0</v>
          </cell>
        </row>
        <row r="963">
          <cell r="A963" t="str">
            <v>48067</v>
          </cell>
          <cell r="I963">
            <v>0.28947368421052633</v>
          </cell>
          <cell r="R963" t="b">
            <v>0</v>
          </cell>
        </row>
        <row r="964">
          <cell r="A964" t="str">
            <v>48067</v>
          </cell>
          <cell r="I964">
            <v>0.27777777777777779</v>
          </cell>
          <cell r="R964" t="b">
            <v>0</v>
          </cell>
        </row>
        <row r="965">
          <cell r="A965" t="str">
            <v>48067</v>
          </cell>
          <cell r="I965">
            <v>0.27577319587628868</v>
          </cell>
          <cell r="R965" t="b">
            <v>0</v>
          </cell>
        </row>
        <row r="966">
          <cell r="A966" t="str">
            <v>48067</v>
          </cell>
          <cell r="I966">
            <v>0.21518987341772153</v>
          </cell>
          <cell r="R966" t="b">
            <v>0</v>
          </cell>
        </row>
        <row r="967">
          <cell r="A967" t="str">
            <v>48067</v>
          </cell>
          <cell r="I967">
            <v>0.2072072072072072</v>
          </cell>
          <cell r="R967" t="b">
            <v>0</v>
          </cell>
        </row>
        <row r="968">
          <cell r="A968" t="str">
            <v>48067</v>
          </cell>
          <cell r="I968">
            <v>0.14155251141552511</v>
          </cell>
          <cell r="R968" t="b">
            <v>0</v>
          </cell>
        </row>
        <row r="969">
          <cell r="A969" t="str">
            <v>48069</v>
          </cell>
          <cell r="I969">
            <v>8.98876404494382E-2</v>
          </cell>
          <cell r="R969" t="b">
            <v>0</v>
          </cell>
        </row>
        <row r="970">
          <cell r="A970" t="str">
            <v>48069</v>
          </cell>
          <cell r="I970">
            <v>0.7142857142857143</v>
          </cell>
          <cell r="R970" t="b">
            <v>1</v>
          </cell>
        </row>
        <row r="971">
          <cell r="A971" t="str">
            <v>48069</v>
          </cell>
          <cell r="I971">
            <v>0.56842105263157894</v>
          </cell>
          <cell r="R971" t="b">
            <v>0</v>
          </cell>
        </row>
        <row r="972">
          <cell r="A972" t="str">
            <v>48069</v>
          </cell>
          <cell r="I972">
            <v>0.52863436123348018</v>
          </cell>
          <cell r="R972" t="b">
            <v>0</v>
          </cell>
        </row>
        <row r="973">
          <cell r="A973" t="str">
            <v>48069</v>
          </cell>
          <cell r="I973">
            <v>0.46511627906976744</v>
          </cell>
          <cell r="R973" t="b">
            <v>0</v>
          </cell>
        </row>
        <row r="974">
          <cell r="A974" t="str">
            <v>48069</v>
          </cell>
          <cell r="I974">
            <v>0.15757575757575756</v>
          </cell>
          <cell r="R974" t="b">
            <v>0</v>
          </cell>
        </row>
        <row r="975">
          <cell r="A975" t="str">
            <v>48069</v>
          </cell>
          <cell r="I975">
            <v>0.10256410256410256</v>
          </cell>
          <cell r="R975" t="b">
            <v>0</v>
          </cell>
        </row>
        <row r="976">
          <cell r="A976" t="str">
            <v>48071</v>
          </cell>
          <cell r="I976">
            <v>9.0634441087613288E-2</v>
          </cell>
          <cell r="R976" t="b">
            <v>0</v>
          </cell>
        </row>
        <row r="977">
          <cell r="A977" t="str">
            <v>48071</v>
          </cell>
          <cell r="I977">
            <v>0.70437956204379559</v>
          </cell>
          <cell r="R977" t="b">
            <v>0</v>
          </cell>
        </row>
        <row r="978">
          <cell r="A978" t="str">
            <v>48071</v>
          </cell>
          <cell r="I978">
            <v>0.69541778975741242</v>
          </cell>
          <cell r="R978" t="b">
            <v>0</v>
          </cell>
        </row>
        <row r="979">
          <cell r="A979" t="str">
            <v>48071</v>
          </cell>
          <cell r="I979">
            <v>0.64458804523424884</v>
          </cell>
          <cell r="R979" t="b">
            <v>0</v>
          </cell>
        </row>
        <row r="980">
          <cell r="A980" t="str">
            <v>48071</v>
          </cell>
          <cell r="I980">
            <v>0.54146341463414638</v>
          </cell>
          <cell r="R980" t="b">
            <v>1</v>
          </cell>
        </row>
        <row r="981">
          <cell r="A981" t="str">
            <v>48071</v>
          </cell>
          <cell r="I981">
            <v>0.47148288973384028</v>
          </cell>
          <cell r="R981" t="b">
            <v>0</v>
          </cell>
        </row>
        <row r="982">
          <cell r="A982" t="str">
            <v>48071</v>
          </cell>
          <cell r="I982">
            <v>0.46800000000000003</v>
          </cell>
          <cell r="R982" t="b">
            <v>0</v>
          </cell>
        </row>
        <row r="983">
          <cell r="A983" t="str">
            <v>48071</v>
          </cell>
          <cell r="I983">
            <v>0.36186770428015563</v>
          </cell>
          <cell r="R983" t="b">
            <v>0</v>
          </cell>
        </row>
        <row r="984">
          <cell r="A984" t="str">
            <v>48071</v>
          </cell>
          <cell r="I984">
            <v>0.33173076923076922</v>
          </cell>
          <cell r="R984" t="b">
            <v>0</v>
          </cell>
        </row>
        <row r="985">
          <cell r="A985" t="str">
            <v>48071</v>
          </cell>
          <cell r="I985">
            <v>0.33130699088145898</v>
          </cell>
          <cell r="R985" t="b">
            <v>0</v>
          </cell>
        </row>
        <row r="986">
          <cell r="A986" t="str">
            <v>48071</v>
          </cell>
          <cell r="I986">
            <v>0.32365747460087085</v>
          </cell>
          <cell r="R986" t="b">
            <v>0</v>
          </cell>
        </row>
        <row r="987">
          <cell r="A987" t="str">
            <v>48071</v>
          </cell>
          <cell r="I987">
            <v>0.31872509960159362</v>
          </cell>
          <cell r="R987" t="b">
            <v>0</v>
          </cell>
        </row>
        <row r="988">
          <cell r="A988" t="str">
            <v>48071</v>
          </cell>
          <cell r="I988">
            <v>0.3125</v>
          </cell>
          <cell r="R988" t="b">
            <v>0</v>
          </cell>
        </row>
        <row r="989">
          <cell r="A989" t="str">
            <v>48071</v>
          </cell>
          <cell r="I989">
            <v>0.21296296296296297</v>
          </cell>
          <cell r="R989" t="b">
            <v>0</v>
          </cell>
        </row>
        <row r="990">
          <cell r="A990" t="str">
            <v>48071</v>
          </cell>
          <cell r="I990">
            <v>0.21236559139784947</v>
          </cell>
          <cell r="R990" t="b">
            <v>0</v>
          </cell>
        </row>
        <row r="991">
          <cell r="A991" t="str">
            <v>48071</v>
          </cell>
          <cell r="I991">
            <v>0.19267822736030829</v>
          </cell>
          <cell r="R991" t="b">
            <v>0</v>
          </cell>
        </row>
        <row r="992">
          <cell r="A992" t="str">
            <v>48071</v>
          </cell>
          <cell r="I992">
            <v>0.18834080717488788</v>
          </cell>
          <cell r="R992" t="b">
            <v>0</v>
          </cell>
        </row>
        <row r="993">
          <cell r="A993" t="str">
            <v>48071</v>
          </cell>
          <cell r="I993">
            <v>0.17009132420091325</v>
          </cell>
          <cell r="R993" t="b">
            <v>0</v>
          </cell>
        </row>
        <row r="994">
          <cell r="A994" t="str">
            <v>48071</v>
          </cell>
          <cell r="I994">
            <v>0.16086956521739129</v>
          </cell>
          <cell r="R994" t="b">
            <v>0</v>
          </cell>
        </row>
        <row r="995">
          <cell r="A995" t="str">
            <v>48071</v>
          </cell>
          <cell r="I995">
            <v>0.14432989690721648</v>
          </cell>
          <cell r="R995" t="b">
            <v>0</v>
          </cell>
        </row>
        <row r="996">
          <cell r="A996" t="str">
            <v>48073</v>
          </cell>
          <cell r="I996">
            <v>0.83478260869565213</v>
          </cell>
          <cell r="R996" t="b">
            <v>0</v>
          </cell>
        </row>
        <row r="997">
          <cell r="A997" t="str">
            <v>48073</v>
          </cell>
          <cell r="I997">
            <v>0.65697674418604646</v>
          </cell>
          <cell r="R997" t="b">
            <v>0</v>
          </cell>
        </row>
        <row r="998">
          <cell r="A998" t="str">
            <v>48073</v>
          </cell>
          <cell r="I998">
            <v>0.65552699228791778</v>
          </cell>
          <cell r="R998" t="b">
            <v>0</v>
          </cell>
        </row>
        <row r="999">
          <cell r="A999" t="str">
            <v>48073</v>
          </cell>
          <cell r="I999">
            <v>0.60433604336043356</v>
          </cell>
          <cell r="R999" t="b">
            <v>0</v>
          </cell>
        </row>
        <row r="1000">
          <cell r="A1000" t="str">
            <v>48073</v>
          </cell>
          <cell r="I1000">
            <v>0.6</v>
          </cell>
          <cell r="R1000" t="b">
            <v>0</v>
          </cell>
        </row>
        <row r="1001">
          <cell r="A1001" t="str">
            <v>48073</v>
          </cell>
          <cell r="I1001">
            <v>0.5532994923857868</v>
          </cell>
          <cell r="R1001" t="b">
            <v>0</v>
          </cell>
        </row>
        <row r="1002">
          <cell r="A1002" t="str">
            <v>48073</v>
          </cell>
          <cell r="I1002">
            <v>0.54054054054054057</v>
          </cell>
          <cell r="R1002" t="b">
            <v>0</v>
          </cell>
        </row>
        <row r="1003">
          <cell r="A1003" t="str">
            <v>48073</v>
          </cell>
          <cell r="I1003">
            <v>0.52922077922077926</v>
          </cell>
          <cell r="R1003" t="b">
            <v>0</v>
          </cell>
        </row>
        <row r="1004">
          <cell r="A1004" t="str">
            <v>48073</v>
          </cell>
          <cell r="I1004">
            <v>0.49800796812749004</v>
          </cell>
          <cell r="R1004" t="b">
            <v>0</v>
          </cell>
        </row>
        <row r="1005">
          <cell r="A1005" t="str">
            <v>48073</v>
          </cell>
          <cell r="I1005">
            <v>0.49688149688149691</v>
          </cell>
          <cell r="R1005" t="b">
            <v>1</v>
          </cell>
        </row>
        <row r="1006">
          <cell r="A1006" t="str">
            <v>48073</v>
          </cell>
          <cell r="I1006">
            <v>0.49400479616306953</v>
          </cell>
          <cell r="R1006" t="b">
            <v>0</v>
          </cell>
        </row>
        <row r="1007">
          <cell r="A1007" t="str">
            <v>48073</v>
          </cell>
          <cell r="I1007">
            <v>0.49079754601226994</v>
          </cell>
          <cell r="R1007" t="b">
            <v>0</v>
          </cell>
        </row>
        <row r="1008">
          <cell r="A1008" t="str">
            <v>48073</v>
          </cell>
          <cell r="I1008">
            <v>0.48529411764705882</v>
          </cell>
          <cell r="R1008" t="b">
            <v>0</v>
          </cell>
        </row>
        <row r="1009">
          <cell r="A1009" t="str">
            <v>48073</v>
          </cell>
          <cell r="I1009">
            <v>0.48314606741573035</v>
          </cell>
          <cell r="R1009" t="b">
            <v>0</v>
          </cell>
        </row>
        <row r="1010">
          <cell r="A1010" t="str">
            <v>48073</v>
          </cell>
          <cell r="I1010">
            <v>0.47368421052631576</v>
          </cell>
          <cell r="R1010" t="b">
            <v>0</v>
          </cell>
        </row>
        <row r="1011">
          <cell r="A1011" t="str">
            <v>48073</v>
          </cell>
          <cell r="I1011">
            <v>0.46747967479674796</v>
          </cell>
          <cell r="R1011" t="b">
            <v>0</v>
          </cell>
        </row>
        <row r="1012">
          <cell r="A1012" t="str">
            <v>48073</v>
          </cell>
          <cell r="I1012">
            <v>0.42168674698795183</v>
          </cell>
          <cell r="R1012" t="b">
            <v>0</v>
          </cell>
        </row>
        <row r="1013">
          <cell r="A1013" t="str">
            <v>48073</v>
          </cell>
          <cell r="I1013">
            <v>0.42063492063492064</v>
          </cell>
          <cell r="R1013" t="b">
            <v>0</v>
          </cell>
        </row>
        <row r="1014">
          <cell r="A1014" t="str">
            <v>48073</v>
          </cell>
          <cell r="I1014">
            <v>0.4175084175084175</v>
          </cell>
          <cell r="R1014" t="b">
            <v>0</v>
          </cell>
        </row>
        <row r="1015">
          <cell r="A1015" t="str">
            <v>48073</v>
          </cell>
          <cell r="I1015">
            <v>0.40492957746478875</v>
          </cell>
          <cell r="R1015" t="b">
            <v>0</v>
          </cell>
        </row>
        <row r="1016">
          <cell r="A1016" t="str">
            <v>48073</v>
          </cell>
          <cell r="I1016">
            <v>0.40434782608695652</v>
          </cell>
          <cell r="R1016" t="b">
            <v>0</v>
          </cell>
        </row>
        <row r="1017">
          <cell r="A1017" t="str">
            <v>48073</v>
          </cell>
          <cell r="I1017">
            <v>0.38823529411764707</v>
          </cell>
          <cell r="R1017" t="b">
            <v>0</v>
          </cell>
        </row>
        <row r="1018">
          <cell r="A1018" t="str">
            <v>48073</v>
          </cell>
          <cell r="I1018">
            <v>0.38618925831202044</v>
          </cell>
          <cell r="R1018" t="b">
            <v>0</v>
          </cell>
        </row>
        <row r="1019">
          <cell r="A1019" t="str">
            <v>48073</v>
          </cell>
          <cell r="I1019">
            <v>0.38062283737024222</v>
          </cell>
          <cell r="R1019" t="b">
            <v>0</v>
          </cell>
        </row>
        <row r="1020">
          <cell r="A1020" t="str">
            <v>48073</v>
          </cell>
          <cell r="I1020">
            <v>0.37543859649122807</v>
          </cell>
          <cell r="R1020" t="b">
            <v>0</v>
          </cell>
        </row>
        <row r="1021">
          <cell r="A1021" t="str">
            <v>48073</v>
          </cell>
          <cell r="I1021">
            <v>0.37171052631578949</v>
          </cell>
          <cell r="R1021" t="b">
            <v>0</v>
          </cell>
        </row>
        <row r="1022">
          <cell r="A1022" t="str">
            <v>48073</v>
          </cell>
          <cell r="I1022">
            <v>0.36241610738255031</v>
          </cell>
          <cell r="R1022" t="b">
            <v>0</v>
          </cell>
        </row>
        <row r="1023">
          <cell r="A1023" t="str">
            <v>48073</v>
          </cell>
          <cell r="I1023">
            <v>0.3577981651376147</v>
          </cell>
          <cell r="R1023" t="b">
            <v>0</v>
          </cell>
        </row>
        <row r="1024">
          <cell r="A1024" t="str">
            <v>48073</v>
          </cell>
          <cell r="I1024">
            <v>0.32679738562091504</v>
          </cell>
          <cell r="R1024" t="b">
            <v>0</v>
          </cell>
        </row>
        <row r="1025">
          <cell r="A1025" t="str">
            <v>48073</v>
          </cell>
          <cell r="I1025">
            <v>0.32183908045977011</v>
          </cell>
          <cell r="R1025" t="b">
            <v>0</v>
          </cell>
        </row>
        <row r="1026">
          <cell r="A1026" t="str">
            <v>48073</v>
          </cell>
          <cell r="I1026">
            <v>0.30470347648261759</v>
          </cell>
          <cell r="R1026" t="b">
            <v>0</v>
          </cell>
        </row>
        <row r="1027">
          <cell r="A1027" t="str">
            <v>48073</v>
          </cell>
          <cell r="I1027">
            <v>0.29836065573770493</v>
          </cell>
          <cell r="R1027" t="b">
            <v>0</v>
          </cell>
        </row>
        <row r="1028">
          <cell r="A1028" t="str">
            <v>48073</v>
          </cell>
          <cell r="I1028">
            <v>0.28355387523629488</v>
          </cell>
          <cell r="R1028" t="b">
            <v>0</v>
          </cell>
        </row>
        <row r="1029">
          <cell r="A1029" t="str">
            <v>48073</v>
          </cell>
          <cell r="I1029">
            <v>0.27397260273972601</v>
          </cell>
          <cell r="R1029" t="b">
            <v>0</v>
          </cell>
        </row>
        <row r="1030">
          <cell r="A1030" t="str">
            <v>48073</v>
          </cell>
          <cell r="I1030">
            <v>0.19565217391304349</v>
          </cell>
          <cell r="R1030" t="b">
            <v>0</v>
          </cell>
        </row>
        <row r="1031">
          <cell r="A1031" t="str">
            <v>48073</v>
          </cell>
          <cell r="I1031">
            <v>0.19219219219219219</v>
          </cell>
          <cell r="R1031" t="b">
            <v>0</v>
          </cell>
        </row>
        <row r="1032">
          <cell r="A1032" t="str">
            <v>48073</v>
          </cell>
          <cell r="I1032">
            <v>0</v>
          </cell>
          <cell r="R1032" t="b">
            <v>0</v>
          </cell>
        </row>
        <row r="1033">
          <cell r="A1033" t="str">
            <v>48075</v>
          </cell>
          <cell r="I1033">
            <v>0.79470198675496684</v>
          </cell>
          <cell r="R1033" t="b">
            <v>0</v>
          </cell>
        </row>
        <row r="1034">
          <cell r="A1034" t="str">
            <v>48075</v>
          </cell>
          <cell r="I1034">
            <v>0.56617647058823528</v>
          </cell>
          <cell r="R1034" t="b">
            <v>1</v>
          </cell>
        </row>
        <row r="1035">
          <cell r="A1035" t="str">
            <v>48075</v>
          </cell>
          <cell r="I1035">
            <v>0.54966887417218546</v>
          </cell>
          <cell r="R1035" t="b">
            <v>0</v>
          </cell>
        </row>
        <row r="1036">
          <cell r="A1036" t="str">
            <v>48075</v>
          </cell>
          <cell r="I1036">
            <v>0.53021978021978022</v>
          </cell>
          <cell r="R1036" t="b">
            <v>0</v>
          </cell>
        </row>
        <row r="1037">
          <cell r="A1037" t="str">
            <v>48075</v>
          </cell>
          <cell r="I1037">
            <v>0.29464285714285715</v>
          </cell>
          <cell r="R1037" t="b">
            <v>0</v>
          </cell>
        </row>
        <row r="1038">
          <cell r="A1038" t="str">
            <v>48075</v>
          </cell>
          <cell r="I1038">
            <v>0.10679611650485436</v>
          </cell>
          <cell r="R1038" t="b">
            <v>0</v>
          </cell>
        </row>
        <row r="1039">
          <cell r="A1039" t="str">
            <v>48077</v>
          </cell>
          <cell r="I1039">
            <v>0.64166666666666672</v>
          </cell>
          <cell r="R1039" t="b">
            <v>0</v>
          </cell>
        </row>
        <row r="1040">
          <cell r="A1040" t="str">
            <v>48077</v>
          </cell>
          <cell r="I1040">
            <v>0.52380952380952384</v>
          </cell>
          <cell r="R1040" t="b">
            <v>0</v>
          </cell>
        </row>
        <row r="1041">
          <cell r="A1041" t="str">
            <v>48077</v>
          </cell>
          <cell r="I1041">
            <v>0.49382716049382713</v>
          </cell>
          <cell r="R1041" t="b">
            <v>1</v>
          </cell>
        </row>
        <row r="1042">
          <cell r="A1042" t="str">
            <v>48077</v>
          </cell>
          <cell r="I1042">
            <v>0.49382716049382713</v>
          </cell>
          <cell r="R1042" t="b">
            <v>0</v>
          </cell>
        </row>
        <row r="1043">
          <cell r="A1043" t="str">
            <v>48077</v>
          </cell>
          <cell r="I1043">
            <v>0.43933054393305437</v>
          </cell>
          <cell r="R1043" t="b">
            <v>0</v>
          </cell>
        </row>
        <row r="1044">
          <cell r="A1044" t="str">
            <v>48077</v>
          </cell>
          <cell r="I1044">
            <v>0.39560439560439559</v>
          </cell>
          <cell r="R1044" t="b">
            <v>0</v>
          </cell>
        </row>
        <row r="1045">
          <cell r="A1045" t="str">
            <v>48077</v>
          </cell>
          <cell r="I1045">
            <v>0.35744680851063831</v>
          </cell>
          <cell r="R1045" t="b">
            <v>0</v>
          </cell>
        </row>
        <row r="1046">
          <cell r="A1046" t="str">
            <v>48077</v>
          </cell>
          <cell r="I1046">
            <v>0.27722772277227725</v>
          </cell>
          <cell r="R1046" t="b">
            <v>0</v>
          </cell>
        </row>
        <row r="1047">
          <cell r="A1047" t="str">
            <v>48077</v>
          </cell>
          <cell r="I1047">
            <v>0.2391304347826087</v>
          </cell>
          <cell r="R1047" t="b">
            <v>0</v>
          </cell>
        </row>
        <row r="1048">
          <cell r="A1048" t="str">
            <v>48077</v>
          </cell>
          <cell r="I1048">
            <v>0.2292358803986711</v>
          </cell>
          <cell r="R1048" t="b">
            <v>0</v>
          </cell>
        </row>
        <row r="1049">
          <cell r="A1049" t="str">
            <v>48077</v>
          </cell>
          <cell r="I1049">
            <v>0.20952380952380953</v>
          </cell>
          <cell r="R1049" t="b">
            <v>0</v>
          </cell>
        </row>
        <row r="1050">
          <cell r="A1050" t="str">
            <v>48079</v>
          </cell>
          <cell r="I1050">
            <v>0.64666666666666661</v>
          </cell>
          <cell r="R1050" t="b">
            <v>1</v>
          </cell>
        </row>
        <row r="1051">
          <cell r="A1051" t="str">
            <v>48079</v>
          </cell>
          <cell r="I1051">
            <v>0.48175182481751827</v>
          </cell>
          <cell r="R1051" t="b">
            <v>0</v>
          </cell>
        </row>
        <row r="1052">
          <cell r="A1052" t="str">
            <v>48079</v>
          </cell>
          <cell r="I1052">
            <v>0.45627376425855515</v>
          </cell>
          <cell r="R1052" t="b">
            <v>0</v>
          </cell>
        </row>
        <row r="1053">
          <cell r="A1053" t="str">
            <v>48081</v>
          </cell>
          <cell r="I1053">
            <v>0.49743589743589745</v>
          </cell>
          <cell r="R1053" t="b">
            <v>1</v>
          </cell>
        </row>
        <row r="1054">
          <cell r="A1054" t="str">
            <v>48081</v>
          </cell>
          <cell r="I1054">
            <v>0.49479166666666669</v>
          </cell>
          <cell r="R1054" t="b">
            <v>0</v>
          </cell>
        </row>
        <row r="1055">
          <cell r="A1055" t="str">
            <v>48081</v>
          </cell>
          <cell r="I1055">
            <v>0.35374149659863946</v>
          </cell>
          <cell r="R1055" t="b">
            <v>0</v>
          </cell>
        </row>
        <row r="1056">
          <cell r="A1056" t="str">
            <v>48081</v>
          </cell>
          <cell r="I1056">
            <v>0.3364485981308411</v>
          </cell>
          <cell r="R1056" t="b">
            <v>0</v>
          </cell>
        </row>
        <row r="1057">
          <cell r="A1057" t="str">
            <v>48083</v>
          </cell>
          <cell r="I1057">
            <v>0.64324324324324322</v>
          </cell>
          <cell r="R1057" t="b">
            <v>0</v>
          </cell>
        </row>
        <row r="1058">
          <cell r="A1058" t="str">
            <v>48083</v>
          </cell>
          <cell r="I1058">
            <v>0.53374233128834359</v>
          </cell>
          <cell r="R1058" t="b">
            <v>0</v>
          </cell>
        </row>
        <row r="1059">
          <cell r="A1059" t="str">
            <v>48083</v>
          </cell>
          <cell r="I1059">
            <v>0.47342995169082125</v>
          </cell>
          <cell r="R1059" t="b">
            <v>1</v>
          </cell>
        </row>
        <row r="1060">
          <cell r="A1060" t="str">
            <v>48083</v>
          </cell>
          <cell r="I1060">
            <v>0.45185185185185184</v>
          </cell>
          <cell r="R1060" t="b">
            <v>0</v>
          </cell>
        </row>
        <row r="1061">
          <cell r="A1061" t="str">
            <v>48083</v>
          </cell>
          <cell r="I1061">
            <v>0.44927536231884058</v>
          </cell>
          <cell r="R1061" t="b">
            <v>0</v>
          </cell>
        </row>
        <row r="1062">
          <cell r="A1062" t="str">
            <v>48083</v>
          </cell>
          <cell r="I1062">
            <v>0.41379310344827586</v>
          </cell>
          <cell r="R1062" t="b">
            <v>0</v>
          </cell>
        </row>
        <row r="1063">
          <cell r="A1063" t="str">
            <v>48083</v>
          </cell>
          <cell r="I1063">
            <v>0.29441624365482233</v>
          </cell>
          <cell r="R1063" t="b">
            <v>0</v>
          </cell>
        </row>
        <row r="1064">
          <cell r="A1064" t="str">
            <v>48083</v>
          </cell>
          <cell r="I1064">
            <v>0.22826086956521738</v>
          </cell>
          <cell r="R1064" t="b">
            <v>0</v>
          </cell>
        </row>
        <row r="1065">
          <cell r="A1065" t="str">
            <v>48083</v>
          </cell>
          <cell r="I1065">
            <v>2.7322404371584699E-2</v>
          </cell>
          <cell r="R1065" t="b">
            <v>0</v>
          </cell>
        </row>
        <row r="1066">
          <cell r="A1066" t="str">
            <v>48083</v>
          </cell>
          <cell r="I1066">
            <v>0.1875</v>
          </cell>
          <cell r="R1066" t="b">
            <v>0</v>
          </cell>
        </row>
        <row r="1067">
          <cell r="A1067" t="str">
            <v>48083</v>
          </cell>
          <cell r="I1067">
            <v>0.17142857142857143</v>
          </cell>
          <cell r="R1067" t="b">
            <v>0</v>
          </cell>
        </row>
        <row r="1068">
          <cell r="A1068" t="str">
            <v>48085</v>
          </cell>
          <cell r="I1068">
            <v>0.965034965034965</v>
          </cell>
          <cell r="R1068" t="b">
            <v>0</v>
          </cell>
        </row>
        <row r="1069">
          <cell r="A1069" t="str">
            <v>48085</v>
          </cell>
          <cell r="I1069">
            <v>0.93090909090909091</v>
          </cell>
          <cell r="R1069" t="b">
            <v>0</v>
          </cell>
        </row>
        <row r="1070">
          <cell r="A1070" t="str">
            <v>48085</v>
          </cell>
          <cell r="I1070">
            <v>0.92164179104477617</v>
          </cell>
          <cell r="R1070" t="b">
            <v>0</v>
          </cell>
        </row>
        <row r="1071">
          <cell r="A1071" t="str">
            <v>48085</v>
          </cell>
          <cell r="I1071">
            <v>9.5130237825594557E-2</v>
          </cell>
          <cell r="R1071" t="b">
            <v>0</v>
          </cell>
        </row>
        <row r="1072">
          <cell r="A1072" t="str">
            <v>48085</v>
          </cell>
          <cell r="I1072">
            <v>9.3525179856115109E-2</v>
          </cell>
          <cell r="R1072" t="b">
            <v>0</v>
          </cell>
        </row>
        <row r="1073">
          <cell r="A1073" t="str">
            <v>48085</v>
          </cell>
          <cell r="I1073">
            <v>9.2140921409214094E-2</v>
          </cell>
          <cell r="R1073" t="b">
            <v>0</v>
          </cell>
        </row>
        <row r="1074">
          <cell r="A1074" t="str">
            <v>48085</v>
          </cell>
          <cell r="I1074">
            <v>0.83333333333333337</v>
          </cell>
          <cell r="R1074" t="b">
            <v>0</v>
          </cell>
        </row>
        <row r="1075">
          <cell r="A1075" t="str">
            <v>48085</v>
          </cell>
          <cell r="I1075">
            <v>0.82872928176795579</v>
          </cell>
          <cell r="R1075" t="b">
            <v>0</v>
          </cell>
        </row>
        <row r="1076">
          <cell r="A1076" t="str">
            <v>48085</v>
          </cell>
          <cell r="I1076">
            <v>8.9108910891089105E-2</v>
          </cell>
          <cell r="R1076" t="b">
            <v>0</v>
          </cell>
        </row>
        <row r="1077">
          <cell r="A1077" t="str">
            <v>48085</v>
          </cell>
          <cell r="I1077">
            <v>0.76315789473684215</v>
          </cell>
          <cell r="R1077" t="b">
            <v>0</v>
          </cell>
        </row>
        <row r="1078">
          <cell r="A1078" t="str">
            <v>48085</v>
          </cell>
          <cell r="I1078">
            <v>7.7669902912621352E-2</v>
          </cell>
          <cell r="R1078" t="b">
            <v>0</v>
          </cell>
        </row>
        <row r="1079">
          <cell r="A1079" t="str">
            <v>48085</v>
          </cell>
          <cell r="I1079">
            <v>7.575757575757576E-2</v>
          </cell>
          <cell r="R1079" t="b">
            <v>0</v>
          </cell>
        </row>
        <row r="1080">
          <cell r="A1080" t="str">
            <v>48085</v>
          </cell>
          <cell r="I1080">
            <v>7.28744939271255E-2</v>
          </cell>
          <cell r="R1080" t="b">
            <v>0</v>
          </cell>
        </row>
        <row r="1081">
          <cell r="A1081" t="str">
            <v>48085</v>
          </cell>
          <cell r="I1081">
            <v>7.3011734028683176E-2</v>
          </cell>
          <cell r="R1081" t="b">
            <v>0</v>
          </cell>
        </row>
        <row r="1082">
          <cell r="A1082" t="str">
            <v>48085</v>
          </cell>
          <cell r="I1082">
            <v>7.2100313479623826E-2</v>
          </cell>
          <cell r="R1082" t="b">
            <v>0</v>
          </cell>
        </row>
        <row r="1083">
          <cell r="A1083" t="str">
            <v>48085</v>
          </cell>
          <cell r="I1083">
            <v>7.1782178217821777E-2</v>
          </cell>
          <cell r="R1083" t="b">
            <v>0</v>
          </cell>
        </row>
        <row r="1084">
          <cell r="A1084" t="str">
            <v>48085</v>
          </cell>
          <cell r="I1084">
            <v>0.69896193771626303</v>
          </cell>
          <cell r="R1084" t="b">
            <v>0</v>
          </cell>
        </row>
        <row r="1085">
          <cell r="A1085" t="str">
            <v>48085</v>
          </cell>
          <cell r="I1085">
            <v>0.69336384439359267</v>
          </cell>
          <cell r="R1085" t="b">
            <v>0</v>
          </cell>
        </row>
        <row r="1086">
          <cell r="A1086" t="str">
            <v>48085</v>
          </cell>
          <cell r="I1086">
            <v>0.67073170731707321</v>
          </cell>
          <cell r="R1086" t="b">
            <v>0</v>
          </cell>
        </row>
        <row r="1087">
          <cell r="A1087" t="str">
            <v>48085</v>
          </cell>
          <cell r="I1087">
            <v>0.65048543689320393</v>
          </cell>
          <cell r="R1087" t="b">
            <v>0</v>
          </cell>
        </row>
        <row r="1088">
          <cell r="A1088" t="str">
            <v>48085</v>
          </cell>
          <cell r="I1088">
            <v>0.63176895306859204</v>
          </cell>
          <cell r="R1088" t="b">
            <v>0</v>
          </cell>
        </row>
        <row r="1089">
          <cell r="A1089" t="str">
            <v>48085</v>
          </cell>
          <cell r="I1089">
            <v>0.62015503875968991</v>
          </cell>
          <cell r="R1089" t="b">
            <v>0</v>
          </cell>
        </row>
        <row r="1090">
          <cell r="A1090" t="str">
            <v>48085</v>
          </cell>
          <cell r="I1090">
            <v>0.61127596439169141</v>
          </cell>
          <cell r="R1090" t="b">
            <v>0</v>
          </cell>
        </row>
        <row r="1091">
          <cell r="A1091" t="str">
            <v>48085</v>
          </cell>
          <cell r="I1091">
            <v>6.8376068376068383E-2</v>
          </cell>
          <cell r="R1091" t="b">
            <v>0</v>
          </cell>
        </row>
        <row r="1092">
          <cell r="A1092" t="str">
            <v>48085</v>
          </cell>
          <cell r="I1092">
            <v>6.6326530612244902E-2</v>
          </cell>
          <cell r="R1092" t="b">
            <v>0</v>
          </cell>
        </row>
        <row r="1093">
          <cell r="A1093" t="str">
            <v>48085</v>
          </cell>
          <cell r="I1093">
            <v>6.1488673139158574E-2</v>
          </cell>
          <cell r="R1093" t="b">
            <v>0</v>
          </cell>
        </row>
        <row r="1094">
          <cell r="A1094" t="str">
            <v>48085</v>
          </cell>
          <cell r="I1094">
            <v>6.0085836909871244E-2</v>
          </cell>
          <cell r="R1094" t="b">
            <v>0</v>
          </cell>
        </row>
        <row r="1095">
          <cell r="A1095" t="str">
            <v>48085</v>
          </cell>
          <cell r="I1095">
            <v>0.59557661927330174</v>
          </cell>
          <cell r="R1095" t="b">
            <v>0</v>
          </cell>
        </row>
        <row r="1096">
          <cell r="A1096" t="str">
            <v>48085</v>
          </cell>
          <cell r="I1096">
            <v>0.58520900321543412</v>
          </cell>
          <cell r="R1096" t="b">
            <v>0</v>
          </cell>
        </row>
        <row r="1097">
          <cell r="A1097" t="str">
            <v>48085</v>
          </cell>
          <cell r="I1097">
            <v>0.58050847457627119</v>
          </cell>
          <cell r="R1097" t="b">
            <v>0</v>
          </cell>
        </row>
        <row r="1098">
          <cell r="A1098" t="str">
            <v>48085</v>
          </cell>
          <cell r="I1098">
            <v>0.57976653696498059</v>
          </cell>
          <cell r="R1098" t="b">
            <v>0</v>
          </cell>
        </row>
        <row r="1099">
          <cell r="A1099" t="str">
            <v>48085</v>
          </cell>
          <cell r="I1099">
            <v>0.57090909090909092</v>
          </cell>
          <cell r="R1099" t="b">
            <v>0</v>
          </cell>
        </row>
        <row r="1100">
          <cell r="A1100" t="str">
            <v>48085</v>
          </cell>
          <cell r="I1100">
            <v>0.56414219474497684</v>
          </cell>
          <cell r="R1100" t="b">
            <v>0</v>
          </cell>
        </row>
        <row r="1101">
          <cell r="A1101" t="str">
            <v>48085</v>
          </cell>
          <cell r="I1101">
            <v>0.55361596009975067</v>
          </cell>
          <cell r="R1101" t="b">
            <v>0</v>
          </cell>
        </row>
        <row r="1102">
          <cell r="A1102" t="str">
            <v>48085</v>
          </cell>
          <cell r="I1102">
            <v>0.53721682847896435</v>
          </cell>
          <cell r="R1102" t="b">
            <v>0</v>
          </cell>
        </row>
        <row r="1103">
          <cell r="A1103" t="str">
            <v>48085</v>
          </cell>
          <cell r="I1103">
            <v>0.52691218130311612</v>
          </cell>
          <cell r="R1103" t="b">
            <v>0</v>
          </cell>
        </row>
        <row r="1104">
          <cell r="A1104" t="str">
            <v>48085</v>
          </cell>
          <cell r="I1104">
            <v>0.51778656126482214</v>
          </cell>
          <cell r="R1104" t="b">
            <v>0</v>
          </cell>
        </row>
        <row r="1105">
          <cell r="A1105" t="str">
            <v>48085</v>
          </cell>
          <cell r="I1105">
            <v>0.50691244239631339</v>
          </cell>
          <cell r="R1105" t="b">
            <v>0</v>
          </cell>
        </row>
        <row r="1106">
          <cell r="A1106" t="str">
            <v>48085</v>
          </cell>
          <cell r="I1106">
            <v>5.8708414872798431E-2</v>
          </cell>
          <cell r="R1106" t="b">
            <v>0</v>
          </cell>
        </row>
        <row r="1107">
          <cell r="A1107" t="str">
            <v>48085</v>
          </cell>
          <cell r="I1107">
            <v>5.7919621749408984E-2</v>
          </cell>
          <cell r="R1107" t="b">
            <v>0</v>
          </cell>
        </row>
        <row r="1108">
          <cell r="A1108" t="str">
            <v>48085</v>
          </cell>
          <cell r="I1108">
            <v>5.6239015817223195E-2</v>
          </cell>
          <cell r="R1108" t="b">
            <v>0</v>
          </cell>
        </row>
        <row r="1109">
          <cell r="A1109" t="str">
            <v>48085</v>
          </cell>
          <cell r="I1109">
            <v>5.5045871559633031E-2</v>
          </cell>
          <cell r="R1109" t="b">
            <v>1</v>
          </cell>
        </row>
        <row r="1110">
          <cell r="A1110" t="str">
            <v>48085</v>
          </cell>
          <cell r="I1110">
            <v>5.4945054945054944E-2</v>
          </cell>
          <cell r="R1110" t="b">
            <v>0</v>
          </cell>
        </row>
        <row r="1111">
          <cell r="A1111" t="str">
            <v>48085</v>
          </cell>
          <cell r="I1111">
            <v>0.49834983498349833</v>
          </cell>
          <cell r="R1111" t="b">
            <v>0</v>
          </cell>
        </row>
        <row r="1112">
          <cell r="A1112" t="str">
            <v>48085</v>
          </cell>
          <cell r="I1112">
            <v>0.49090909090909091</v>
          </cell>
          <cell r="R1112" t="b">
            <v>0</v>
          </cell>
        </row>
        <row r="1113">
          <cell r="A1113" t="str">
            <v>48085</v>
          </cell>
          <cell r="I1113">
            <v>0.4825174825174825</v>
          </cell>
          <cell r="R1113" t="b">
            <v>0</v>
          </cell>
        </row>
        <row r="1114">
          <cell r="A1114" t="str">
            <v>48085</v>
          </cell>
          <cell r="I1114">
            <v>0.48275862068965519</v>
          </cell>
          <cell r="R1114" t="b">
            <v>0</v>
          </cell>
        </row>
        <row r="1115">
          <cell r="A1115" t="str">
            <v>48085</v>
          </cell>
          <cell r="I1115">
            <v>0.47826086956521741</v>
          </cell>
          <cell r="R1115" t="b">
            <v>0</v>
          </cell>
        </row>
        <row r="1116">
          <cell r="A1116" t="str">
            <v>48085</v>
          </cell>
          <cell r="I1116">
            <v>0.47368421052631576</v>
          </cell>
          <cell r="R1116" t="b">
            <v>0</v>
          </cell>
        </row>
        <row r="1117">
          <cell r="A1117" t="str">
            <v>48085</v>
          </cell>
          <cell r="I1117">
            <v>0.47142857142857142</v>
          </cell>
          <cell r="R1117" t="b">
            <v>0</v>
          </cell>
        </row>
        <row r="1118">
          <cell r="A1118" t="str">
            <v>48085</v>
          </cell>
          <cell r="I1118">
            <v>0.46365914786967416</v>
          </cell>
          <cell r="R1118" t="b">
            <v>0</v>
          </cell>
        </row>
        <row r="1119">
          <cell r="A1119" t="str">
            <v>48085</v>
          </cell>
          <cell r="I1119">
            <v>0.45959595959595961</v>
          </cell>
          <cell r="R1119" t="b">
            <v>0</v>
          </cell>
        </row>
        <row r="1120">
          <cell r="A1120" t="str">
            <v>48085</v>
          </cell>
          <cell r="I1120">
            <v>0.452755905511811</v>
          </cell>
          <cell r="R1120" t="b">
            <v>0</v>
          </cell>
        </row>
        <row r="1121">
          <cell r="A1121" t="str">
            <v>48085</v>
          </cell>
          <cell r="I1121">
            <v>0.44859813084112149</v>
          </cell>
          <cell r="R1121" t="b">
            <v>0</v>
          </cell>
        </row>
        <row r="1122">
          <cell r="A1122" t="str">
            <v>48085</v>
          </cell>
          <cell r="I1122">
            <v>0.43965517241379309</v>
          </cell>
          <cell r="R1122" t="b">
            <v>0</v>
          </cell>
        </row>
        <row r="1123">
          <cell r="A1123" t="str">
            <v>48085</v>
          </cell>
          <cell r="I1123">
            <v>0.43731778425655976</v>
          </cell>
          <cell r="R1123" t="b">
            <v>0</v>
          </cell>
        </row>
        <row r="1124">
          <cell r="A1124" t="str">
            <v>48085</v>
          </cell>
          <cell r="I1124">
            <v>0.43018335684062059</v>
          </cell>
          <cell r="R1124" t="b">
            <v>0</v>
          </cell>
        </row>
        <row r="1125">
          <cell r="A1125" t="str">
            <v>48085</v>
          </cell>
          <cell r="I1125">
            <v>0.4189723320158103</v>
          </cell>
          <cell r="R1125" t="b">
            <v>0</v>
          </cell>
        </row>
        <row r="1126">
          <cell r="A1126" t="str">
            <v>48085</v>
          </cell>
          <cell r="I1126">
            <v>0.41484716157205243</v>
          </cell>
          <cell r="R1126" t="b">
            <v>0</v>
          </cell>
        </row>
        <row r="1127">
          <cell r="A1127" t="str">
            <v>48085</v>
          </cell>
          <cell r="I1127">
            <v>0.4039408866995074</v>
          </cell>
          <cell r="R1127" t="b">
            <v>0</v>
          </cell>
        </row>
        <row r="1128">
          <cell r="A1128" t="str">
            <v>48085</v>
          </cell>
          <cell r="I1128">
            <v>0.4</v>
          </cell>
          <cell r="R1128" t="b">
            <v>0</v>
          </cell>
        </row>
        <row r="1129">
          <cell r="A1129" t="str">
            <v>48085</v>
          </cell>
          <cell r="I1129">
            <v>4.0201005025125629E-2</v>
          </cell>
          <cell r="R1129" t="b">
            <v>0</v>
          </cell>
        </row>
        <row r="1130">
          <cell r="A1130" t="str">
            <v>48085</v>
          </cell>
          <cell r="I1130">
            <v>3.9534883720930232E-2</v>
          </cell>
          <cell r="R1130" t="b">
            <v>0</v>
          </cell>
        </row>
        <row r="1131">
          <cell r="A1131" t="str">
            <v>48085</v>
          </cell>
          <cell r="I1131">
            <v>0.39627039627039629</v>
          </cell>
          <cell r="R1131" t="b">
            <v>0</v>
          </cell>
        </row>
        <row r="1132">
          <cell r="A1132" t="str">
            <v>48085</v>
          </cell>
          <cell r="I1132">
            <v>0.39380530973451328</v>
          </cell>
          <cell r="R1132" t="b">
            <v>0</v>
          </cell>
        </row>
        <row r="1133">
          <cell r="A1133" t="str">
            <v>48085</v>
          </cell>
          <cell r="I1133">
            <v>0.38840579710144929</v>
          </cell>
          <cell r="R1133" t="b">
            <v>0</v>
          </cell>
        </row>
        <row r="1134">
          <cell r="A1134" t="str">
            <v>48085</v>
          </cell>
          <cell r="I1134">
            <v>0.38583270535041447</v>
          </cell>
          <cell r="R1134" t="b">
            <v>0</v>
          </cell>
        </row>
        <row r="1135">
          <cell r="A1135" t="str">
            <v>48085</v>
          </cell>
          <cell r="I1135">
            <v>0.38442211055276382</v>
          </cell>
          <cell r="R1135" t="b">
            <v>0</v>
          </cell>
        </row>
        <row r="1136">
          <cell r="A1136" t="str">
            <v>48085</v>
          </cell>
          <cell r="I1136">
            <v>0.37795275590551181</v>
          </cell>
          <cell r="R1136" t="b">
            <v>0</v>
          </cell>
        </row>
        <row r="1137">
          <cell r="A1137" t="str">
            <v>48085</v>
          </cell>
          <cell r="I1137">
            <v>0.37579617834394907</v>
          </cell>
          <cell r="R1137" t="b">
            <v>0</v>
          </cell>
        </row>
        <row r="1138">
          <cell r="A1138" t="str">
            <v>48085</v>
          </cell>
          <cell r="I1138">
            <v>0.37216828478964403</v>
          </cell>
          <cell r="R1138" t="b">
            <v>0</v>
          </cell>
        </row>
        <row r="1139">
          <cell r="A1139" t="str">
            <v>48085</v>
          </cell>
          <cell r="I1139">
            <v>0.37086092715231789</v>
          </cell>
          <cell r="R1139" t="b">
            <v>0</v>
          </cell>
        </row>
        <row r="1140">
          <cell r="A1140" t="str">
            <v>48085</v>
          </cell>
          <cell r="I1140">
            <v>0.36515513126491644</v>
          </cell>
          <cell r="R1140" t="b">
            <v>0</v>
          </cell>
        </row>
        <row r="1141">
          <cell r="A1141" t="str">
            <v>48085</v>
          </cell>
          <cell r="I1141">
            <v>0.36463414634146341</v>
          </cell>
          <cell r="R1141" t="b">
            <v>0</v>
          </cell>
        </row>
        <row r="1142">
          <cell r="A1142" t="str">
            <v>48085</v>
          </cell>
          <cell r="I1142">
            <v>0.36363636363636365</v>
          </cell>
          <cell r="R1142" t="b">
            <v>0</v>
          </cell>
        </row>
        <row r="1143">
          <cell r="A1143" t="str">
            <v>48085</v>
          </cell>
          <cell r="I1143">
            <v>0.36339522546419101</v>
          </cell>
          <cell r="R1143" t="b">
            <v>0</v>
          </cell>
        </row>
        <row r="1144">
          <cell r="A1144" t="str">
            <v>48085</v>
          </cell>
          <cell r="I1144">
            <v>0.36144578313253012</v>
          </cell>
          <cell r="R1144" t="b">
            <v>0</v>
          </cell>
        </row>
        <row r="1145">
          <cell r="A1145" t="str">
            <v>48085</v>
          </cell>
          <cell r="I1145">
            <v>0.36074766355140186</v>
          </cell>
          <cell r="R1145" t="b">
            <v>0</v>
          </cell>
        </row>
        <row r="1146">
          <cell r="A1146" t="str">
            <v>48085</v>
          </cell>
          <cell r="I1146">
            <v>0.3559322033898305</v>
          </cell>
          <cell r="R1146" t="b">
            <v>0</v>
          </cell>
        </row>
        <row r="1147">
          <cell r="A1147" t="str">
            <v>48085</v>
          </cell>
          <cell r="I1147">
            <v>0.34989648033126292</v>
          </cell>
          <cell r="R1147" t="b">
            <v>0</v>
          </cell>
        </row>
        <row r="1148">
          <cell r="A1148" t="str">
            <v>48085</v>
          </cell>
          <cell r="I1148">
            <v>0.34803921568627449</v>
          </cell>
          <cell r="R1148" t="b">
            <v>0</v>
          </cell>
        </row>
        <row r="1149">
          <cell r="A1149" t="str">
            <v>48085</v>
          </cell>
          <cell r="I1149">
            <v>0.34473684210526317</v>
          </cell>
          <cell r="R1149" t="b">
            <v>0</v>
          </cell>
        </row>
        <row r="1150">
          <cell r="A1150" t="str">
            <v>48085</v>
          </cell>
          <cell r="I1150">
            <v>0.33887043189368771</v>
          </cell>
          <cell r="R1150" t="b">
            <v>0</v>
          </cell>
        </row>
        <row r="1151">
          <cell r="A1151" t="str">
            <v>48085</v>
          </cell>
          <cell r="I1151">
            <v>0.33544303797468356</v>
          </cell>
          <cell r="R1151" t="b">
            <v>0</v>
          </cell>
        </row>
        <row r="1152">
          <cell r="A1152" t="str">
            <v>48085</v>
          </cell>
          <cell r="I1152">
            <v>0.33483146067415731</v>
          </cell>
          <cell r="R1152" t="b">
            <v>0</v>
          </cell>
        </row>
        <row r="1153">
          <cell r="A1153" t="str">
            <v>48085</v>
          </cell>
          <cell r="I1153">
            <v>0.33399602385685884</v>
          </cell>
          <cell r="R1153" t="b">
            <v>0</v>
          </cell>
        </row>
        <row r="1154">
          <cell r="A1154" t="str">
            <v>48085</v>
          </cell>
          <cell r="I1154">
            <v>0.32504780114722753</v>
          </cell>
          <cell r="R1154" t="b">
            <v>0</v>
          </cell>
        </row>
        <row r="1155">
          <cell r="A1155" t="str">
            <v>48085</v>
          </cell>
          <cell r="I1155">
            <v>0.32338308457711445</v>
          </cell>
          <cell r="R1155" t="b">
            <v>0</v>
          </cell>
        </row>
        <row r="1156">
          <cell r="A1156" t="str">
            <v>48085</v>
          </cell>
          <cell r="I1156">
            <v>0.31545741324921134</v>
          </cell>
          <cell r="R1156" t="b">
            <v>0</v>
          </cell>
        </row>
        <row r="1157">
          <cell r="A1157" t="str">
            <v>48085</v>
          </cell>
          <cell r="I1157">
            <v>0.3154929577464789</v>
          </cell>
          <cell r="R1157" t="b">
            <v>0</v>
          </cell>
        </row>
        <row r="1158">
          <cell r="A1158" t="str">
            <v>48085</v>
          </cell>
          <cell r="I1158">
            <v>0.31365313653136534</v>
          </cell>
          <cell r="R1158" t="b">
            <v>0</v>
          </cell>
        </row>
        <row r="1159">
          <cell r="A1159" t="str">
            <v>48085</v>
          </cell>
          <cell r="I1159">
            <v>0.31132075471698112</v>
          </cell>
          <cell r="R1159" t="b">
            <v>0</v>
          </cell>
        </row>
        <row r="1160">
          <cell r="A1160" t="str">
            <v>48085</v>
          </cell>
          <cell r="I1160">
            <v>0.30851063829787234</v>
          </cell>
          <cell r="R1160" t="b">
            <v>0</v>
          </cell>
        </row>
        <row r="1161">
          <cell r="A1161" t="str">
            <v>48085</v>
          </cell>
          <cell r="I1161">
            <v>0.30722891566265059</v>
          </cell>
          <cell r="R1161" t="b">
            <v>0</v>
          </cell>
        </row>
        <row r="1162">
          <cell r="A1162" t="str">
            <v>48085</v>
          </cell>
          <cell r="I1162">
            <v>0.3016759776536313</v>
          </cell>
          <cell r="R1162" t="b">
            <v>0</v>
          </cell>
        </row>
        <row r="1163">
          <cell r="A1163" t="str">
            <v>48085</v>
          </cell>
          <cell r="I1163">
            <v>0.30122324159021407</v>
          </cell>
          <cell r="R1163" t="b">
            <v>0</v>
          </cell>
        </row>
        <row r="1164">
          <cell r="A1164" t="str">
            <v>48085</v>
          </cell>
          <cell r="I1164">
            <v>0.30033003300330036</v>
          </cell>
          <cell r="R1164" t="b">
            <v>0</v>
          </cell>
        </row>
        <row r="1165">
          <cell r="A1165" t="str">
            <v>48085</v>
          </cell>
          <cell r="I1165">
            <v>3.5598705501618123E-2</v>
          </cell>
          <cell r="R1165" t="b">
            <v>0</v>
          </cell>
        </row>
        <row r="1166">
          <cell r="A1166" t="str">
            <v>48085</v>
          </cell>
          <cell r="I1166">
            <v>3.3195020746887967E-2</v>
          </cell>
          <cell r="R1166" t="b">
            <v>0</v>
          </cell>
        </row>
        <row r="1167">
          <cell r="A1167" t="str">
            <v>48085</v>
          </cell>
          <cell r="I1167">
            <v>3.2786885245901641E-2</v>
          </cell>
          <cell r="R1167" t="b">
            <v>0</v>
          </cell>
        </row>
        <row r="1168">
          <cell r="A1168" t="str">
            <v>48085</v>
          </cell>
          <cell r="I1168">
            <v>2.9880478087649404E-2</v>
          </cell>
          <cell r="R1168" t="b">
            <v>0</v>
          </cell>
        </row>
        <row r="1169">
          <cell r="A1169" t="str">
            <v>48085</v>
          </cell>
          <cell r="I1169">
            <v>2.9745042492917848E-2</v>
          </cell>
          <cell r="R1169" t="b">
            <v>0</v>
          </cell>
        </row>
        <row r="1170">
          <cell r="A1170" t="str">
            <v>48085</v>
          </cell>
          <cell r="I1170">
            <v>0.29831932773109243</v>
          </cell>
          <cell r="R1170" t="b">
            <v>0</v>
          </cell>
        </row>
        <row r="1171">
          <cell r="A1171" t="str">
            <v>48085</v>
          </cell>
          <cell r="I1171">
            <v>0.29657794676806082</v>
          </cell>
          <cell r="R1171" t="b">
            <v>0</v>
          </cell>
        </row>
        <row r="1172">
          <cell r="A1172" t="str">
            <v>48085</v>
          </cell>
          <cell r="I1172">
            <v>0.29605263157894735</v>
          </cell>
          <cell r="R1172" t="b">
            <v>0</v>
          </cell>
        </row>
        <row r="1173">
          <cell r="A1173" t="str">
            <v>48085</v>
          </cell>
          <cell r="I1173">
            <v>0.29482071713147412</v>
          </cell>
          <cell r="R1173" t="b">
            <v>0</v>
          </cell>
        </row>
        <row r="1174">
          <cell r="A1174" t="str">
            <v>48085</v>
          </cell>
          <cell r="I1174">
            <v>0.29420505200594355</v>
          </cell>
          <cell r="R1174" t="b">
            <v>0</v>
          </cell>
        </row>
        <row r="1175">
          <cell r="A1175" t="str">
            <v>48085</v>
          </cell>
          <cell r="I1175">
            <v>0.28971962616822428</v>
          </cell>
          <cell r="R1175" t="b">
            <v>0</v>
          </cell>
        </row>
        <row r="1176">
          <cell r="A1176" t="str">
            <v>48085</v>
          </cell>
          <cell r="I1176">
            <v>0.29032258064516131</v>
          </cell>
          <cell r="R1176" t="b">
            <v>0</v>
          </cell>
        </row>
        <row r="1177">
          <cell r="A1177" t="str">
            <v>48085</v>
          </cell>
          <cell r="I1177">
            <v>0.2868217054263566</v>
          </cell>
          <cell r="R1177" t="b">
            <v>0</v>
          </cell>
        </row>
        <row r="1178">
          <cell r="A1178" t="str">
            <v>48085</v>
          </cell>
          <cell r="I1178">
            <v>0.28613569321533922</v>
          </cell>
          <cell r="R1178" t="b">
            <v>0</v>
          </cell>
        </row>
        <row r="1179">
          <cell r="A1179" t="str">
            <v>48085</v>
          </cell>
          <cell r="I1179">
            <v>0.28115942028985508</v>
          </cell>
          <cell r="R1179" t="b">
            <v>0</v>
          </cell>
        </row>
        <row r="1180">
          <cell r="A1180" t="str">
            <v>48085</v>
          </cell>
          <cell r="I1180">
            <v>0.27868852459016391</v>
          </cell>
          <cell r="R1180" t="b">
            <v>0</v>
          </cell>
        </row>
        <row r="1181">
          <cell r="A1181" t="str">
            <v>48085</v>
          </cell>
          <cell r="I1181">
            <v>0.27346938775510204</v>
          </cell>
          <cell r="R1181" t="b">
            <v>0</v>
          </cell>
        </row>
        <row r="1182">
          <cell r="A1182" t="str">
            <v>48085</v>
          </cell>
          <cell r="I1182">
            <v>0.27102803738317754</v>
          </cell>
          <cell r="R1182" t="b">
            <v>0</v>
          </cell>
        </row>
        <row r="1183">
          <cell r="A1183" t="str">
            <v>48085</v>
          </cell>
          <cell r="I1183">
            <v>0.26834381551362685</v>
          </cell>
          <cell r="R1183" t="b">
            <v>0</v>
          </cell>
        </row>
        <row r="1184">
          <cell r="A1184" t="str">
            <v>48085</v>
          </cell>
          <cell r="I1184">
            <v>0.25945945945945947</v>
          </cell>
          <cell r="R1184" t="b">
            <v>0</v>
          </cell>
        </row>
        <row r="1185">
          <cell r="A1185" t="str">
            <v>48085</v>
          </cell>
          <cell r="I1185">
            <v>0.23702031602708803</v>
          </cell>
          <cell r="R1185" t="b">
            <v>0</v>
          </cell>
        </row>
        <row r="1186">
          <cell r="A1186" t="str">
            <v>48085</v>
          </cell>
          <cell r="I1186">
            <v>0.23529411764705882</v>
          </cell>
          <cell r="R1186" t="b">
            <v>0</v>
          </cell>
        </row>
        <row r="1187">
          <cell r="A1187" t="str">
            <v>48085</v>
          </cell>
          <cell r="I1187">
            <v>0.22797927461139897</v>
          </cell>
          <cell r="R1187" t="b">
            <v>0</v>
          </cell>
        </row>
        <row r="1188">
          <cell r="A1188" t="str">
            <v>48085</v>
          </cell>
          <cell r="I1188">
            <v>0.22115384615384615</v>
          </cell>
          <cell r="R1188" t="b">
            <v>0</v>
          </cell>
        </row>
        <row r="1189">
          <cell r="A1189" t="str">
            <v>48085</v>
          </cell>
          <cell r="I1189">
            <v>0.21204819277108433</v>
          </cell>
          <cell r="R1189" t="b">
            <v>0</v>
          </cell>
        </row>
        <row r="1190">
          <cell r="A1190" t="str">
            <v>48085</v>
          </cell>
          <cell r="I1190">
            <v>0.20933521923620935</v>
          </cell>
          <cell r="R1190" t="b">
            <v>0</v>
          </cell>
        </row>
        <row r="1191">
          <cell r="A1191" t="str">
            <v>48085</v>
          </cell>
          <cell r="I1191">
            <v>0.20797720797720798</v>
          </cell>
          <cell r="R1191" t="b">
            <v>0</v>
          </cell>
        </row>
        <row r="1192">
          <cell r="A1192" t="str">
            <v>48085</v>
          </cell>
          <cell r="I1192">
            <v>0.20099255583126552</v>
          </cell>
          <cell r="R1192" t="b">
            <v>0</v>
          </cell>
        </row>
        <row r="1193">
          <cell r="A1193" t="str">
            <v>48085</v>
          </cell>
          <cell r="I1193">
            <v>2.6755852842809364E-2</v>
          </cell>
          <cell r="R1193" t="b">
            <v>0</v>
          </cell>
        </row>
        <row r="1194">
          <cell r="A1194" t="str">
            <v>48085</v>
          </cell>
          <cell r="I1194">
            <v>2.3076923076923078E-2</v>
          </cell>
          <cell r="R1194" t="b">
            <v>0</v>
          </cell>
        </row>
        <row r="1195">
          <cell r="A1195" t="str">
            <v>48085</v>
          </cell>
          <cell r="I1195">
            <v>2.197802197802198E-2</v>
          </cell>
          <cell r="R1195" t="b">
            <v>0</v>
          </cell>
        </row>
        <row r="1196">
          <cell r="A1196" t="str">
            <v>48085</v>
          </cell>
          <cell r="I1196">
            <v>1.9867549668874173E-2</v>
          </cell>
          <cell r="R1196" t="b">
            <v>0</v>
          </cell>
        </row>
        <row r="1197">
          <cell r="A1197" t="str">
            <v>48085</v>
          </cell>
          <cell r="I1197">
            <v>0.19633027522935781</v>
          </cell>
          <cell r="R1197" t="b">
            <v>0</v>
          </cell>
        </row>
        <row r="1198">
          <cell r="A1198" t="str">
            <v>48085</v>
          </cell>
          <cell r="I1198">
            <v>0.19648562300319489</v>
          </cell>
          <cell r="R1198" t="b">
            <v>0</v>
          </cell>
        </row>
        <row r="1199">
          <cell r="A1199" t="str">
            <v>48085</v>
          </cell>
          <cell r="I1199">
            <v>0.19282511210762332</v>
          </cell>
          <cell r="R1199" t="b">
            <v>0</v>
          </cell>
        </row>
        <row r="1200">
          <cell r="A1200" t="str">
            <v>48085</v>
          </cell>
          <cell r="I1200">
            <v>0.19086021505376344</v>
          </cell>
          <cell r="R1200" t="b">
            <v>0</v>
          </cell>
        </row>
        <row r="1201">
          <cell r="A1201" t="str">
            <v>48085</v>
          </cell>
          <cell r="I1201">
            <v>0.18341307814992025</v>
          </cell>
          <cell r="R1201" t="b">
            <v>0</v>
          </cell>
        </row>
        <row r="1202">
          <cell r="A1202" t="str">
            <v>48085</v>
          </cell>
          <cell r="I1202">
            <v>0.17814726840855108</v>
          </cell>
          <cell r="R1202" t="b">
            <v>0</v>
          </cell>
        </row>
        <row r="1203">
          <cell r="A1203" t="str">
            <v>48085</v>
          </cell>
          <cell r="I1203">
            <v>0.1728395061728395</v>
          </cell>
          <cell r="R1203" t="b">
            <v>0</v>
          </cell>
        </row>
        <row r="1204">
          <cell r="A1204" t="str">
            <v>48085</v>
          </cell>
          <cell r="I1204">
            <v>0.16938110749185667</v>
          </cell>
          <cell r="R1204" t="b">
            <v>0</v>
          </cell>
        </row>
        <row r="1205">
          <cell r="A1205" t="str">
            <v>48085</v>
          </cell>
          <cell r="I1205">
            <v>0.16877637130801687</v>
          </cell>
          <cell r="R1205" t="b">
            <v>0</v>
          </cell>
        </row>
        <row r="1206">
          <cell r="A1206" t="str">
            <v>48085</v>
          </cell>
          <cell r="I1206">
            <v>0.16519174041297935</v>
          </cell>
          <cell r="R1206" t="b">
            <v>0</v>
          </cell>
        </row>
        <row r="1207">
          <cell r="A1207" t="str">
            <v>48085</v>
          </cell>
          <cell r="I1207">
            <v>0.1630901287553648</v>
          </cell>
          <cell r="R1207" t="b">
            <v>0</v>
          </cell>
        </row>
        <row r="1208">
          <cell r="A1208" t="str">
            <v>48085</v>
          </cell>
          <cell r="I1208">
            <v>0.16341030195381884</v>
          </cell>
          <cell r="R1208" t="b">
            <v>0</v>
          </cell>
        </row>
        <row r="1209">
          <cell r="A1209" t="str">
            <v>48085</v>
          </cell>
          <cell r="I1209">
            <v>0.15850144092219021</v>
          </cell>
          <cell r="R1209" t="b">
            <v>0</v>
          </cell>
        </row>
        <row r="1210">
          <cell r="A1210" t="str">
            <v>48085</v>
          </cell>
          <cell r="I1210">
            <v>0.15830115830115829</v>
          </cell>
          <cell r="R1210" t="b">
            <v>0</v>
          </cell>
        </row>
        <row r="1211">
          <cell r="A1211" t="str">
            <v>48085</v>
          </cell>
          <cell r="I1211">
            <v>0.15776699029126215</v>
          </cell>
          <cell r="R1211" t="b">
            <v>0</v>
          </cell>
        </row>
        <row r="1212">
          <cell r="A1212" t="str">
            <v>48085</v>
          </cell>
          <cell r="I1212">
            <v>0.15725806451612903</v>
          </cell>
          <cell r="R1212" t="b">
            <v>0</v>
          </cell>
        </row>
        <row r="1213">
          <cell r="A1213" t="str">
            <v>48085</v>
          </cell>
          <cell r="I1213">
            <v>0.14320388349514562</v>
          </cell>
          <cell r="R1213" t="b">
            <v>0</v>
          </cell>
        </row>
        <row r="1214">
          <cell r="A1214" t="str">
            <v>48085</v>
          </cell>
          <cell r="I1214">
            <v>0.1371191135734072</v>
          </cell>
          <cell r="R1214" t="b">
            <v>0</v>
          </cell>
        </row>
        <row r="1215">
          <cell r="A1215" t="str">
            <v>48085</v>
          </cell>
          <cell r="I1215">
            <v>0.13618677042801555</v>
          </cell>
          <cell r="R1215" t="b">
            <v>0</v>
          </cell>
        </row>
        <row r="1216">
          <cell r="A1216" t="str">
            <v>48085</v>
          </cell>
          <cell r="I1216">
            <v>0.13501483679525222</v>
          </cell>
          <cell r="R1216" t="b">
            <v>0</v>
          </cell>
        </row>
        <row r="1217">
          <cell r="A1217" t="str">
            <v>48085</v>
          </cell>
          <cell r="I1217">
            <v>0.1286472148541114</v>
          </cell>
          <cell r="R1217" t="b">
            <v>0</v>
          </cell>
        </row>
        <row r="1218">
          <cell r="A1218" t="str">
            <v>48085</v>
          </cell>
          <cell r="I1218">
            <v>0.12689393939393939</v>
          </cell>
          <cell r="R1218" t="b">
            <v>0</v>
          </cell>
        </row>
        <row r="1219">
          <cell r="A1219" t="str">
            <v>48085</v>
          </cell>
          <cell r="I1219">
            <v>0.1246376811594203</v>
          </cell>
          <cell r="R1219" t="b">
            <v>0</v>
          </cell>
        </row>
        <row r="1220">
          <cell r="A1220" t="str">
            <v>48085</v>
          </cell>
          <cell r="I1220">
            <v>0.11467889908256881</v>
          </cell>
          <cell r="R1220" t="b">
            <v>0</v>
          </cell>
        </row>
        <row r="1221">
          <cell r="A1221" t="str">
            <v>48085</v>
          </cell>
          <cell r="I1221">
            <v>0.11176470588235295</v>
          </cell>
          <cell r="R1221" t="b">
            <v>0</v>
          </cell>
        </row>
        <row r="1222">
          <cell r="A1222" t="str">
            <v>48085</v>
          </cell>
          <cell r="I1222">
            <v>0.112</v>
          </cell>
          <cell r="R1222" t="b">
            <v>0</v>
          </cell>
        </row>
        <row r="1223">
          <cell r="A1223" t="str">
            <v>48085</v>
          </cell>
          <cell r="I1223">
            <v>0.11180124223602485</v>
          </cell>
          <cell r="R1223" t="b">
            <v>0</v>
          </cell>
        </row>
        <row r="1224">
          <cell r="A1224" t="str">
            <v>48085</v>
          </cell>
          <cell r="I1224">
            <v>0.11176470588235295</v>
          </cell>
          <cell r="R1224" t="b">
            <v>0</v>
          </cell>
        </row>
        <row r="1225">
          <cell r="A1225" t="str">
            <v>48085</v>
          </cell>
          <cell r="I1225">
            <v>0.10526315789473684</v>
          </cell>
          <cell r="R1225" t="b">
            <v>0</v>
          </cell>
        </row>
        <row r="1226">
          <cell r="A1226" t="str">
            <v>48085</v>
          </cell>
          <cell r="I1226">
            <v>1.7013232514177693E-2</v>
          </cell>
          <cell r="R1226" t="b">
            <v>0</v>
          </cell>
        </row>
        <row r="1227">
          <cell r="A1227" t="str">
            <v>48085</v>
          </cell>
          <cell r="I1227">
            <v>1.3856812933025405E-2</v>
          </cell>
          <cell r="R1227" t="b">
            <v>0</v>
          </cell>
        </row>
        <row r="1228">
          <cell r="A1228" t="str">
            <v>48085</v>
          </cell>
          <cell r="I1228">
            <v>1.2755102040816327E-2</v>
          </cell>
          <cell r="R1228" t="b">
            <v>0</v>
          </cell>
        </row>
        <row r="1229">
          <cell r="A1229" t="str">
            <v>48085</v>
          </cell>
          <cell r="I1229">
            <v>7.1942446043165471E-3</v>
          </cell>
          <cell r="R1229" t="b">
            <v>0</v>
          </cell>
        </row>
        <row r="1230">
          <cell r="A1230" t="str">
            <v>48085</v>
          </cell>
          <cell r="I1230">
            <v>4.0404040404040404E-3</v>
          </cell>
          <cell r="R1230" t="b">
            <v>0</v>
          </cell>
        </row>
        <row r="1231">
          <cell r="A1231" t="str">
            <v>48085</v>
          </cell>
          <cell r="I1231">
            <v>0</v>
          </cell>
          <cell r="R1231" t="b">
            <v>0</v>
          </cell>
        </row>
        <row r="1232">
          <cell r="A1232" t="str">
            <v>48085</v>
          </cell>
          <cell r="I1232">
            <v>0</v>
          </cell>
          <cell r="R1232" t="b">
            <v>0</v>
          </cell>
        </row>
        <row r="1233">
          <cell r="A1233" t="str">
            <v>48085</v>
          </cell>
          <cell r="I1233">
            <v>0</v>
          </cell>
          <cell r="R1233" t="b">
            <v>0</v>
          </cell>
        </row>
        <row r="1234">
          <cell r="A1234" t="str">
            <v>48085</v>
          </cell>
          <cell r="I1234">
            <v>0</v>
          </cell>
          <cell r="R1234" t="b">
            <v>0</v>
          </cell>
        </row>
        <row r="1235">
          <cell r="A1235" t="str">
            <v>48085</v>
          </cell>
          <cell r="I1235">
            <v>0</v>
          </cell>
          <cell r="R1235" t="b">
            <v>0</v>
          </cell>
        </row>
        <row r="1236">
          <cell r="A1236" t="str">
            <v>48087</v>
          </cell>
          <cell r="I1236">
            <v>0.78865979381443296</v>
          </cell>
          <cell r="R1236" t="b">
            <v>1</v>
          </cell>
        </row>
        <row r="1237">
          <cell r="A1237" t="str">
            <v>48087</v>
          </cell>
          <cell r="I1237">
            <v>0.65306122448979587</v>
          </cell>
          <cell r="R1237" t="b">
            <v>0</v>
          </cell>
        </row>
        <row r="1238">
          <cell r="A1238" t="str">
            <v>48087</v>
          </cell>
          <cell r="I1238">
            <v>0.35114503816793891</v>
          </cell>
          <cell r="R1238" t="b">
            <v>0</v>
          </cell>
        </row>
        <row r="1239">
          <cell r="A1239" t="str">
            <v>48087</v>
          </cell>
          <cell r="I1239">
            <v>0.20915032679738563</v>
          </cell>
          <cell r="R1239" t="b">
            <v>0</v>
          </cell>
        </row>
        <row r="1240">
          <cell r="A1240" t="str">
            <v>48089</v>
          </cell>
          <cell r="I1240">
            <v>0.64880952380952384</v>
          </cell>
          <cell r="R1240" t="b">
            <v>0</v>
          </cell>
        </row>
        <row r="1241">
          <cell r="A1241" t="str">
            <v>48089</v>
          </cell>
          <cell r="I1241">
            <v>0.63259668508287292</v>
          </cell>
          <cell r="R1241" t="b">
            <v>0</v>
          </cell>
        </row>
        <row r="1242">
          <cell r="A1242" t="str">
            <v>48089</v>
          </cell>
          <cell r="I1242">
            <v>0.60755813953488369</v>
          </cell>
          <cell r="R1242" t="b">
            <v>0</v>
          </cell>
        </row>
        <row r="1243">
          <cell r="A1243" t="str">
            <v>48089</v>
          </cell>
          <cell r="I1243">
            <v>0.55520504731861198</v>
          </cell>
          <cell r="R1243" t="b">
            <v>0</v>
          </cell>
        </row>
        <row r="1244">
          <cell r="A1244" t="str">
            <v>48089</v>
          </cell>
          <cell r="I1244">
            <v>0.52051282051282055</v>
          </cell>
          <cell r="R1244" t="b">
            <v>1</v>
          </cell>
        </row>
        <row r="1245">
          <cell r="A1245" t="str">
            <v>48089</v>
          </cell>
          <cell r="I1245">
            <v>0.48717948717948717</v>
          </cell>
          <cell r="R1245" t="b">
            <v>0</v>
          </cell>
        </row>
        <row r="1246">
          <cell r="A1246" t="str">
            <v>48089</v>
          </cell>
          <cell r="I1246">
            <v>0.47244094488188976</v>
          </cell>
          <cell r="R1246" t="b">
            <v>0</v>
          </cell>
        </row>
        <row r="1247">
          <cell r="A1247" t="str">
            <v>48089</v>
          </cell>
          <cell r="I1247">
            <v>0.4148148148148148</v>
          </cell>
          <cell r="R1247" t="b">
            <v>0</v>
          </cell>
        </row>
        <row r="1248">
          <cell r="A1248" t="str">
            <v>48089</v>
          </cell>
          <cell r="I1248">
            <v>0.39898989898989901</v>
          </cell>
          <cell r="R1248" t="b">
            <v>0</v>
          </cell>
        </row>
        <row r="1249">
          <cell r="A1249" t="str">
            <v>48089</v>
          </cell>
          <cell r="I1249">
            <v>0.33333333333333331</v>
          </cell>
          <cell r="R1249" t="b">
            <v>0</v>
          </cell>
        </row>
        <row r="1250">
          <cell r="A1250" t="str">
            <v>48089</v>
          </cell>
          <cell r="I1250">
            <v>0.32167832167832167</v>
          </cell>
          <cell r="R1250" t="b">
            <v>0</v>
          </cell>
        </row>
        <row r="1251">
          <cell r="A1251" t="str">
            <v>48089</v>
          </cell>
          <cell r="I1251">
            <v>0.27334851936218679</v>
          </cell>
          <cell r="R1251" t="b">
            <v>0</v>
          </cell>
        </row>
        <row r="1252">
          <cell r="A1252" t="str">
            <v>48089</v>
          </cell>
          <cell r="I1252">
            <v>0.25193798449612403</v>
          </cell>
          <cell r="R1252" t="b">
            <v>0</v>
          </cell>
        </row>
        <row r="1253">
          <cell r="A1253" t="str">
            <v>48089</v>
          </cell>
          <cell r="I1253">
            <v>0.18859649122807018</v>
          </cell>
          <cell r="R1253" t="b">
            <v>0</v>
          </cell>
        </row>
        <row r="1254">
          <cell r="A1254" t="str">
            <v>48089</v>
          </cell>
          <cell r="I1254">
            <v>0.18181818181818182</v>
          </cell>
          <cell r="R1254" t="b">
            <v>0</v>
          </cell>
        </row>
        <row r="1255">
          <cell r="A1255" t="str">
            <v>48089</v>
          </cell>
          <cell r="I1255">
            <v>0.17222222222222222</v>
          </cell>
          <cell r="R1255" t="b">
            <v>0</v>
          </cell>
        </row>
        <row r="1256">
          <cell r="A1256" t="str">
            <v>48089</v>
          </cell>
          <cell r="I1256">
            <v>0.15652173913043479</v>
          </cell>
          <cell r="R1256" t="b">
            <v>0</v>
          </cell>
        </row>
        <row r="1257">
          <cell r="A1257" t="str">
            <v>48089</v>
          </cell>
          <cell r="I1257">
            <v>0.14722222222222223</v>
          </cell>
          <cell r="R1257" t="b">
            <v>0</v>
          </cell>
        </row>
        <row r="1258">
          <cell r="A1258" t="str">
            <v>48091</v>
          </cell>
          <cell r="I1258">
            <v>9.7156398104265407E-2</v>
          </cell>
          <cell r="R1258" t="b">
            <v>0</v>
          </cell>
        </row>
        <row r="1259">
          <cell r="A1259" t="str">
            <v>48091</v>
          </cell>
          <cell r="I1259">
            <v>9.5764272559852676E-2</v>
          </cell>
          <cell r="R1259" t="b">
            <v>0</v>
          </cell>
        </row>
        <row r="1260">
          <cell r="A1260" t="str">
            <v>48091</v>
          </cell>
          <cell r="I1260">
            <v>8.8235294117647065E-2</v>
          </cell>
          <cell r="R1260" t="b">
            <v>0</v>
          </cell>
        </row>
        <row r="1261">
          <cell r="A1261" t="str">
            <v>48091</v>
          </cell>
          <cell r="I1261">
            <v>8.4269662921348312E-2</v>
          </cell>
          <cell r="R1261" t="b">
            <v>0</v>
          </cell>
        </row>
        <row r="1262">
          <cell r="A1262" t="str">
            <v>48091</v>
          </cell>
          <cell r="I1262">
            <v>8.2352941176470587E-2</v>
          </cell>
          <cell r="R1262" t="b">
            <v>0</v>
          </cell>
        </row>
        <row r="1263">
          <cell r="A1263" t="str">
            <v>48091</v>
          </cell>
          <cell r="I1263">
            <v>0.71276595744680848</v>
          </cell>
          <cell r="R1263" t="b">
            <v>0</v>
          </cell>
        </row>
        <row r="1264">
          <cell r="A1264" t="str">
            <v>48091</v>
          </cell>
          <cell r="I1264">
            <v>0.70547945205479456</v>
          </cell>
          <cell r="R1264" t="b">
            <v>0</v>
          </cell>
        </row>
        <row r="1265">
          <cell r="A1265" t="str">
            <v>48091</v>
          </cell>
          <cell r="I1265">
            <v>0.68978102189781021</v>
          </cell>
          <cell r="R1265" t="b">
            <v>0</v>
          </cell>
        </row>
        <row r="1266">
          <cell r="A1266" t="str">
            <v>48091</v>
          </cell>
          <cell r="I1266">
            <v>0.61956521739130432</v>
          </cell>
          <cell r="R1266" t="b">
            <v>0</v>
          </cell>
        </row>
        <row r="1267">
          <cell r="A1267" t="str">
            <v>48091</v>
          </cell>
          <cell r="I1267">
            <v>0.61068702290076338</v>
          </cell>
          <cell r="R1267" t="b">
            <v>0</v>
          </cell>
        </row>
        <row r="1268">
          <cell r="A1268" t="str">
            <v>48091</v>
          </cell>
          <cell r="I1268">
            <v>0.59060402684563762</v>
          </cell>
          <cell r="R1268" t="b">
            <v>0</v>
          </cell>
        </row>
        <row r="1269">
          <cell r="A1269" t="str">
            <v>48091</v>
          </cell>
          <cell r="I1269">
            <v>0.57567567567567568</v>
          </cell>
          <cell r="R1269" t="b">
            <v>0</v>
          </cell>
        </row>
        <row r="1270">
          <cell r="A1270" t="str">
            <v>48091</v>
          </cell>
          <cell r="I1270">
            <v>0.5161290322580645</v>
          </cell>
          <cell r="R1270" t="b">
            <v>0</v>
          </cell>
        </row>
        <row r="1271">
          <cell r="A1271" t="str">
            <v>48091</v>
          </cell>
          <cell r="I1271">
            <v>5.8608058608058608E-2</v>
          </cell>
          <cell r="R1271" t="b">
            <v>0</v>
          </cell>
        </row>
        <row r="1272">
          <cell r="A1272" t="str">
            <v>48091</v>
          </cell>
          <cell r="I1272">
            <v>5.7851239669421489E-2</v>
          </cell>
          <cell r="R1272" t="b">
            <v>1</v>
          </cell>
        </row>
        <row r="1273">
          <cell r="A1273" t="str">
            <v>48091</v>
          </cell>
          <cell r="I1273">
            <v>5.3003533568904596E-2</v>
          </cell>
          <cell r="R1273" t="b">
            <v>0</v>
          </cell>
        </row>
        <row r="1274">
          <cell r="A1274" t="str">
            <v>48091</v>
          </cell>
          <cell r="I1274">
            <v>0.40198511166253104</v>
          </cell>
          <cell r="R1274" t="b">
            <v>0</v>
          </cell>
        </row>
        <row r="1275">
          <cell r="A1275" t="str">
            <v>48091</v>
          </cell>
          <cell r="I1275">
            <v>4.0816326530612242E-2</v>
          </cell>
          <cell r="R1275" t="b">
            <v>0</v>
          </cell>
        </row>
        <row r="1276">
          <cell r="A1276" t="str">
            <v>48091</v>
          </cell>
          <cell r="I1276">
            <v>0.39159001314060449</v>
          </cell>
          <cell r="R1276" t="b">
            <v>0</v>
          </cell>
        </row>
        <row r="1277">
          <cell r="A1277" t="str">
            <v>48091</v>
          </cell>
          <cell r="I1277">
            <v>0.38461538461538464</v>
          </cell>
          <cell r="R1277" t="b">
            <v>0</v>
          </cell>
        </row>
        <row r="1278">
          <cell r="A1278" t="str">
            <v>48091</v>
          </cell>
          <cell r="I1278">
            <v>0.37037037037037035</v>
          </cell>
          <cell r="R1278" t="b">
            <v>0</v>
          </cell>
        </row>
        <row r="1279">
          <cell r="A1279" t="str">
            <v>48091</v>
          </cell>
          <cell r="I1279">
            <v>0.3611111111111111</v>
          </cell>
          <cell r="R1279" t="b">
            <v>0</v>
          </cell>
        </row>
        <row r="1280">
          <cell r="A1280" t="str">
            <v>48091</v>
          </cell>
          <cell r="I1280">
            <v>0.32</v>
          </cell>
          <cell r="R1280" t="b">
            <v>0</v>
          </cell>
        </row>
        <row r="1281">
          <cell r="A1281" t="str">
            <v>48091</v>
          </cell>
          <cell r="I1281">
            <v>0.3104089219330855</v>
          </cell>
          <cell r="R1281" t="b">
            <v>0</v>
          </cell>
        </row>
        <row r="1282">
          <cell r="A1282" t="str">
            <v>48091</v>
          </cell>
          <cell r="I1282">
            <v>0.30212765957446808</v>
          </cell>
          <cell r="R1282" t="b">
            <v>0</v>
          </cell>
        </row>
        <row r="1283">
          <cell r="A1283" t="str">
            <v>48091</v>
          </cell>
          <cell r="I1283">
            <v>0.2957559681697613</v>
          </cell>
          <cell r="R1283" t="b">
            <v>0</v>
          </cell>
        </row>
        <row r="1284">
          <cell r="A1284" t="str">
            <v>48091</v>
          </cell>
          <cell r="I1284">
            <v>0.29333333333333333</v>
          </cell>
          <cell r="R1284" t="b">
            <v>0</v>
          </cell>
        </row>
        <row r="1285">
          <cell r="A1285" t="str">
            <v>48091</v>
          </cell>
          <cell r="I1285">
            <v>0.28274428274428276</v>
          </cell>
          <cell r="R1285" t="b">
            <v>0</v>
          </cell>
        </row>
        <row r="1286">
          <cell r="A1286" t="str">
            <v>48091</v>
          </cell>
          <cell r="I1286">
            <v>0.27941176470588236</v>
          </cell>
          <cell r="R1286" t="b">
            <v>0</v>
          </cell>
        </row>
        <row r="1287">
          <cell r="A1287" t="str">
            <v>48091</v>
          </cell>
          <cell r="I1287">
            <v>0.27722772277227725</v>
          </cell>
          <cell r="R1287" t="b">
            <v>0</v>
          </cell>
        </row>
        <row r="1288">
          <cell r="A1288" t="str">
            <v>48091</v>
          </cell>
          <cell r="I1288">
            <v>0.2722222222222222</v>
          </cell>
          <cell r="R1288" t="b">
            <v>0</v>
          </cell>
        </row>
        <row r="1289">
          <cell r="A1289" t="str">
            <v>48091</v>
          </cell>
          <cell r="I1289">
            <v>0.26865671641791045</v>
          </cell>
          <cell r="R1289" t="b">
            <v>0</v>
          </cell>
        </row>
        <row r="1290">
          <cell r="A1290" t="str">
            <v>48091</v>
          </cell>
          <cell r="I1290">
            <v>0.265993265993266</v>
          </cell>
          <cell r="R1290" t="b">
            <v>0</v>
          </cell>
        </row>
        <row r="1291">
          <cell r="A1291" t="str">
            <v>48091</v>
          </cell>
          <cell r="I1291">
            <v>0.26285714285714284</v>
          </cell>
          <cell r="R1291" t="b">
            <v>0</v>
          </cell>
        </row>
        <row r="1292">
          <cell r="A1292" t="str">
            <v>48091</v>
          </cell>
          <cell r="I1292">
            <v>0.25147928994082841</v>
          </cell>
          <cell r="R1292" t="b">
            <v>0</v>
          </cell>
        </row>
        <row r="1293">
          <cell r="A1293" t="str">
            <v>48091</v>
          </cell>
          <cell r="I1293">
            <v>0.25</v>
          </cell>
          <cell r="R1293" t="b">
            <v>0</v>
          </cell>
        </row>
        <row r="1294">
          <cell r="A1294" t="str">
            <v>48091</v>
          </cell>
          <cell r="I1294">
            <v>0.24608501118568232</v>
          </cell>
          <cell r="R1294" t="b">
            <v>0</v>
          </cell>
        </row>
        <row r="1295">
          <cell r="A1295" t="str">
            <v>48091</v>
          </cell>
          <cell r="I1295">
            <v>0.24581939799331104</v>
          </cell>
          <cell r="R1295" t="b">
            <v>0</v>
          </cell>
        </row>
        <row r="1296">
          <cell r="A1296" t="str">
            <v>48091</v>
          </cell>
          <cell r="I1296">
            <v>0.23645320197044334</v>
          </cell>
          <cell r="R1296" t="b">
            <v>0</v>
          </cell>
        </row>
        <row r="1297">
          <cell r="A1297" t="str">
            <v>48091</v>
          </cell>
          <cell r="I1297">
            <v>0.22276422764227644</v>
          </cell>
          <cell r="R1297" t="b">
            <v>0</v>
          </cell>
        </row>
        <row r="1298">
          <cell r="A1298" t="str">
            <v>48091</v>
          </cell>
          <cell r="I1298">
            <v>0.20659971305595409</v>
          </cell>
          <cell r="R1298" t="b">
            <v>0</v>
          </cell>
        </row>
        <row r="1299">
          <cell r="A1299" t="str">
            <v>48091</v>
          </cell>
          <cell r="I1299">
            <v>2.7559055118110236E-2</v>
          </cell>
          <cell r="R1299" t="b">
            <v>0</v>
          </cell>
        </row>
        <row r="1300">
          <cell r="A1300" t="str">
            <v>48091</v>
          </cell>
          <cell r="I1300">
            <v>0.19622641509433963</v>
          </cell>
          <cell r="R1300" t="b">
            <v>0</v>
          </cell>
        </row>
        <row r="1301">
          <cell r="A1301" t="str">
            <v>48091</v>
          </cell>
          <cell r="I1301">
            <v>0.19178082191780821</v>
          </cell>
          <cell r="R1301" t="b">
            <v>0</v>
          </cell>
        </row>
        <row r="1302">
          <cell r="A1302" t="str">
            <v>48091</v>
          </cell>
          <cell r="I1302">
            <v>0.18279569892473119</v>
          </cell>
          <cell r="R1302" t="b">
            <v>0</v>
          </cell>
        </row>
        <row r="1303">
          <cell r="A1303" t="str">
            <v>48091</v>
          </cell>
          <cell r="I1303">
            <v>0.16195372750642673</v>
          </cell>
          <cell r="R1303" t="b">
            <v>0</v>
          </cell>
        </row>
        <row r="1304">
          <cell r="A1304" t="str">
            <v>48091</v>
          </cell>
          <cell r="I1304">
            <v>0.14423076923076922</v>
          </cell>
          <cell r="R1304" t="b">
            <v>0</v>
          </cell>
        </row>
        <row r="1305">
          <cell r="A1305" t="str">
            <v>48091</v>
          </cell>
          <cell r="I1305">
            <v>0.13135593220338984</v>
          </cell>
          <cell r="R1305" t="b">
            <v>0</v>
          </cell>
        </row>
        <row r="1306">
          <cell r="A1306" t="str">
            <v>48091</v>
          </cell>
          <cell r="I1306">
            <v>0.12742382271468145</v>
          </cell>
          <cell r="R1306" t="b">
            <v>0</v>
          </cell>
        </row>
        <row r="1307">
          <cell r="A1307" t="str">
            <v>48091</v>
          </cell>
          <cell r="I1307">
            <v>0.12272727272727273</v>
          </cell>
          <cell r="R1307" t="b">
            <v>0</v>
          </cell>
        </row>
        <row r="1308">
          <cell r="A1308" t="str">
            <v>48091</v>
          </cell>
          <cell r="I1308">
            <v>0.1206896551724138</v>
          </cell>
          <cell r="R1308" t="b">
            <v>0</v>
          </cell>
        </row>
        <row r="1309">
          <cell r="A1309" t="str">
            <v>48091</v>
          </cell>
          <cell r="I1309">
            <v>0.11538461538461539</v>
          </cell>
          <cell r="R1309" t="b">
            <v>0</v>
          </cell>
        </row>
        <row r="1310">
          <cell r="A1310" t="str">
            <v>48091</v>
          </cell>
          <cell r="I1310">
            <v>0.10511363636363637</v>
          </cell>
          <cell r="R1310" t="b">
            <v>0</v>
          </cell>
        </row>
        <row r="1311">
          <cell r="A1311" t="str">
            <v>48091</v>
          </cell>
          <cell r="I1311">
            <v>0.10194174757281553</v>
          </cell>
          <cell r="R1311" t="b">
            <v>0</v>
          </cell>
        </row>
        <row r="1312">
          <cell r="A1312" t="str">
            <v>48091</v>
          </cell>
          <cell r="I1312">
            <v>0.10105757931844889</v>
          </cell>
          <cell r="R1312" t="b">
            <v>0</v>
          </cell>
        </row>
        <row r="1313">
          <cell r="A1313" t="str">
            <v>48091</v>
          </cell>
          <cell r="I1313">
            <v>1.8281535648994516E-2</v>
          </cell>
          <cell r="R1313" t="b">
            <v>0</v>
          </cell>
        </row>
        <row r="1314">
          <cell r="A1314" t="str">
            <v>48091</v>
          </cell>
          <cell r="I1314">
            <v>0</v>
          </cell>
          <cell r="R1314" t="b">
            <v>0</v>
          </cell>
        </row>
        <row r="1315">
          <cell r="A1315" t="str">
            <v>48093</v>
          </cell>
          <cell r="I1315">
            <v>8.2568807339449546E-2</v>
          </cell>
          <cell r="R1315" t="b">
            <v>0</v>
          </cell>
        </row>
        <row r="1316">
          <cell r="A1316" t="str">
            <v>48093</v>
          </cell>
          <cell r="I1316">
            <v>0.63636363636363635</v>
          </cell>
          <cell r="R1316" t="b">
            <v>0</v>
          </cell>
        </row>
        <row r="1317">
          <cell r="A1317" t="str">
            <v>48093</v>
          </cell>
          <cell r="I1317">
            <v>0.6</v>
          </cell>
          <cell r="R1317" t="b">
            <v>0</v>
          </cell>
        </row>
        <row r="1318">
          <cell r="A1318" t="str">
            <v>48093</v>
          </cell>
          <cell r="I1318">
            <v>0.4825174825174825</v>
          </cell>
          <cell r="R1318" t="b">
            <v>1</v>
          </cell>
        </row>
        <row r="1319">
          <cell r="A1319" t="str">
            <v>48093</v>
          </cell>
          <cell r="I1319">
            <v>0.47115384615384615</v>
          </cell>
          <cell r="R1319" t="b">
            <v>0</v>
          </cell>
        </row>
        <row r="1320">
          <cell r="A1320" t="str">
            <v>48093</v>
          </cell>
          <cell r="I1320">
            <v>0.46798029556650245</v>
          </cell>
          <cell r="R1320" t="b">
            <v>0</v>
          </cell>
        </row>
        <row r="1321">
          <cell r="A1321" t="str">
            <v>48093</v>
          </cell>
          <cell r="I1321">
            <v>0.39244186046511625</v>
          </cell>
          <cell r="R1321" t="b">
            <v>0</v>
          </cell>
        </row>
        <row r="1322">
          <cell r="A1322" t="str">
            <v>48093</v>
          </cell>
          <cell r="I1322">
            <v>0.34020618556701032</v>
          </cell>
          <cell r="R1322" t="b">
            <v>0</v>
          </cell>
        </row>
        <row r="1323">
          <cell r="A1323" t="str">
            <v>48093</v>
          </cell>
          <cell r="I1323">
            <v>0.33701657458563539</v>
          </cell>
          <cell r="R1323" t="b">
            <v>0</v>
          </cell>
        </row>
        <row r="1324">
          <cell r="A1324" t="str">
            <v>48093</v>
          </cell>
          <cell r="I1324">
            <v>0.32467532467532467</v>
          </cell>
          <cell r="R1324" t="b">
            <v>0</v>
          </cell>
        </row>
        <row r="1325">
          <cell r="A1325" t="str">
            <v>48093</v>
          </cell>
          <cell r="I1325">
            <v>0.3014705882352941</v>
          </cell>
          <cell r="R1325" t="b">
            <v>0</v>
          </cell>
        </row>
        <row r="1326">
          <cell r="A1326" t="str">
            <v>48093</v>
          </cell>
          <cell r="I1326">
            <v>0.16949152542372881</v>
          </cell>
          <cell r="R1326" t="b">
            <v>0</v>
          </cell>
        </row>
        <row r="1327">
          <cell r="A1327" t="str">
            <v>48093</v>
          </cell>
          <cell r="I1327">
            <v>0.15298507462686567</v>
          </cell>
          <cell r="R1327" t="b">
            <v>0</v>
          </cell>
        </row>
        <row r="1328">
          <cell r="A1328" t="str">
            <v>48093</v>
          </cell>
          <cell r="I1328">
            <v>0.15254237288135594</v>
          </cell>
          <cell r="R1328" t="b">
            <v>0</v>
          </cell>
        </row>
        <row r="1329">
          <cell r="A1329" t="str">
            <v>48095</v>
          </cell>
          <cell r="I1329">
            <v>0.45606694560669458</v>
          </cell>
          <cell r="R1329" t="b">
            <v>1</v>
          </cell>
        </row>
        <row r="1330">
          <cell r="A1330" t="str">
            <v>48095</v>
          </cell>
          <cell r="I1330">
            <v>0.35672514619883039</v>
          </cell>
          <cell r="R1330" t="b">
            <v>0</v>
          </cell>
        </row>
        <row r="1331">
          <cell r="A1331" t="str">
            <v>48097</v>
          </cell>
          <cell r="I1331">
            <v>9.7222222222222224E-2</v>
          </cell>
          <cell r="R1331" t="b">
            <v>0</v>
          </cell>
        </row>
        <row r="1332">
          <cell r="A1332" t="str">
            <v>48097</v>
          </cell>
          <cell r="I1332">
            <v>0.73643410852713176</v>
          </cell>
          <cell r="R1332" t="b">
            <v>0</v>
          </cell>
        </row>
        <row r="1333">
          <cell r="A1333" t="str">
            <v>48097</v>
          </cell>
          <cell r="I1333">
            <v>0.72888888888888892</v>
          </cell>
          <cell r="R1333" t="b">
            <v>0</v>
          </cell>
        </row>
        <row r="1334">
          <cell r="A1334" t="str">
            <v>48097</v>
          </cell>
          <cell r="I1334">
            <v>0.70558375634517767</v>
          </cell>
          <cell r="R1334" t="b">
            <v>0</v>
          </cell>
        </row>
        <row r="1335">
          <cell r="A1335" t="str">
            <v>48097</v>
          </cell>
          <cell r="I1335">
            <v>7.0680628272251314E-2</v>
          </cell>
          <cell r="R1335" t="b">
            <v>0</v>
          </cell>
        </row>
        <row r="1336">
          <cell r="A1336" t="str">
            <v>48097</v>
          </cell>
          <cell r="I1336">
            <v>0.69565217391304346</v>
          </cell>
          <cell r="R1336" t="b">
            <v>0</v>
          </cell>
        </row>
        <row r="1337">
          <cell r="A1337" t="str">
            <v>48097</v>
          </cell>
          <cell r="I1337">
            <v>0.63354037267080743</v>
          </cell>
          <cell r="R1337" t="b">
            <v>0</v>
          </cell>
        </row>
        <row r="1338">
          <cell r="A1338" t="str">
            <v>48097</v>
          </cell>
          <cell r="I1338">
            <v>0.60655737704918034</v>
          </cell>
          <cell r="R1338" t="b">
            <v>1</v>
          </cell>
        </row>
        <row r="1339">
          <cell r="A1339" t="str">
            <v>48097</v>
          </cell>
          <cell r="I1339">
            <v>0.60389610389610393</v>
          </cell>
          <cell r="R1339" t="b">
            <v>0</v>
          </cell>
        </row>
        <row r="1340">
          <cell r="A1340" t="str">
            <v>48097</v>
          </cell>
          <cell r="I1340">
            <v>0.58433734939759041</v>
          </cell>
          <cell r="R1340" t="b">
            <v>0</v>
          </cell>
        </row>
        <row r="1341">
          <cell r="A1341" t="str">
            <v>48097</v>
          </cell>
          <cell r="I1341">
            <v>0.53383458646616544</v>
          </cell>
          <cell r="R1341" t="b">
            <v>0</v>
          </cell>
        </row>
        <row r="1342">
          <cell r="A1342" t="str">
            <v>48097</v>
          </cell>
          <cell r="I1342">
            <v>0.46086956521739131</v>
          </cell>
          <cell r="R1342" t="b">
            <v>0</v>
          </cell>
        </row>
        <row r="1343">
          <cell r="A1343" t="str">
            <v>48097</v>
          </cell>
          <cell r="I1343">
            <v>0.44793713163064836</v>
          </cell>
          <cell r="R1343" t="b">
            <v>0</v>
          </cell>
        </row>
        <row r="1344">
          <cell r="A1344" t="str">
            <v>48097</v>
          </cell>
          <cell r="I1344">
            <v>0.42929292929292928</v>
          </cell>
          <cell r="R1344" t="b">
            <v>0</v>
          </cell>
        </row>
        <row r="1345">
          <cell r="A1345" t="str">
            <v>48097</v>
          </cell>
          <cell r="I1345">
            <v>0.41975308641975306</v>
          </cell>
          <cell r="R1345" t="b">
            <v>0</v>
          </cell>
        </row>
        <row r="1346">
          <cell r="A1346" t="str">
            <v>48097</v>
          </cell>
          <cell r="I1346">
            <v>0.37931034482758619</v>
          </cell>
          <cell r="R1346" t="b">
            <v>0</v>
          </cell>
        </row>
        <row r="1347">
          <cell r="A1347" t="str">
            <v>48097</v>
          </cell>
          <cell r="I1347">
            <v>0.3776223776223776</v>
          </cell>
          <cell r="R1347" t="b">
            <v>0</v>
          </cell>
        </row>
        <row r="1348">
          <cell r="A1348" t="str">
            <v>48097</v>
          </cell>
          <cell r="I1348">
            <v>0.37209302325581395</v>
          </cell>
          <cell r="R1348" t="b">
            <v>0</v>
          </cell>
        </row>
        <row r="1349">
          <cell r="A1349" t="str">
            <v>48097</v>
          </cell>
          <cell r="I1349">
            <v>0.32743362831858408</v>
          </cell>
          <cell r="R1349" t="b">
            <v>0</v>
          </cell>
        </row>
        <row r="1350">
          <cell r="A1350" t="str">
            <v>48097</v>
          </cell>
          <cell r="I1350">
            <v>0.31428571428571428</v>
          </cell>
          <cell r="R1350" t="b">
            <v>0</v>
          </cell>
        </row>
        <row r="1351">
          <cell r="A1351" t="str">
            <v>48097</v>
          </cell>
          <cell r="I1351">
            <v>0.30256410256410254</v>
          </cell>
          <cell r="R1351" t="b">
            <v>0</v>
          </cell>
        </row>
        <row r="1352">
          <cell r="A1352" t="str">
            <v>48097</v>
          </cell>
          <cell r="I1352">
            <v>0.29062500000000002</v>
          </cell>
          <cell r="R1352" t="b">
            <v>0</v>
          </cell>
        </row>
        <row r="1353">
          <cell r="A1353" t="str">
            <v>48097</v>
          </cell>
          <cell r="I1353">
            <v>0.27696793002915454</v>
          </cell>
          <cell r="R1353" t="b">
            <v>0</v>
          </cell>
        </row>
        <row r="1354">
          <cell r="A1354" t="str">
            <v>48097</v>
          </cell>
          <cell r="I1354">
            <v>0.26415094339622641</v>
          </cell>
          <cell r="R1354" t="b">
            <v>0</v>
          </cell>
        </row>
        <row r="1355">
          <cell r="A1355" t="str">
            <v>48097</v>
          </cell>
          <cell r="I1355">
            <v>0.2608695652173913</v>
          </cell>
          <cell r="R1355" t="b">
            <v>0</v>
          </cell>
        </row>
        <row r="1356">
          <cell r="A1356" t="str">
            <v>48097</v>
          </cell>
          <cell r="I1356">
            <v>0.23938223938223938</v>
          </cell>
          <cell r="R1356" t="b">
            <v>0</v>
          </cell>
        </row>
        <row r="1357">
          <cell r="A1357" t="str">
            <v>48097</v>
          </cell>
          <cell r="I1357">
            <v>0.23076923076923078</v>
          </cell>
          <cell r="R1357" t="b">
            <v>0</v>
          </cell>
        </row>
        <row r="1358">
          <cell r="A1358" t="str">
            <v>48097</v>
          </cell>
          <cell r="I1358">
            <v>0.21428571428571427</v>
          </cell>
          <cell r="R1358" t="b">
            <v>0</v>
          </cell>
        </row>
        <row r="1359">
          <cell r="A1359" t="str">
            <v>48097</v>
          </cell>
          <cell r="I1359">
            <v>0.2</v>
          </cell>
          <cell r="R1359" t="b">
            <v>0</v>
          </cell>
        </row>
        <row r="1360">
          <cell r="A1360" t="str">
            <v>48097</v>
          </cell>
          <cell r="I1360">
            <v>0.16481069042316257</v>
          </cell>
          <cell r="R1360" t="b">
            <v>0</v>
          </cell>
        </row>
        <row r="1361">
          <cell r="A1361" t="str">
            <v>48097</v>
          </cell>
          <cell r="I1361">
            <v>0.10548523206751055</v>
          </cell>
          <cell r="R1361" t="b">
            <v>0</v>
          </cell>
        </row>
        <row r="1362">
          <cell r="A1362" t="str">
            <v>48099</v>
          </cell>
          <cell r="I1362">
            <v>0.90109890109890112</v>
          </cell>
          <cell r="R1362" t="b">
            <v>0</v>
          </cell>
        </row>
        <row r="1363">
          <cell r="A1363" t="str">
            <v>48099</v>
          </cell>
          <cell r="I1363">
            <v>0.85344827586206895</v>
          </cell>
          <cell r="R1363" t="b">
            <v>0</v>
          </cell>
        </row>
        <row r="1364">
          <cell r="A1364" t="str">
            <v>48099</v>
          </cell>
          <cell r="I1364">
            <v>8.8235294117647065E-2</v>
          </cell>
          <cell r="R1364" t="b">
            <v>0</v>
          </cell>
        </row>
        <row r="1365">
          <cell r="A1365" t="str">
            <v>48099</v>
          </cell>
          <cell r="I1365">
            <v>0.77419354838709675</v>
          </cell>
          <cell r="R1365" t="b">
            <v>0</v>
          </cell>
        </row>
        <row r="1366">
          <cell r="A1366" t="str">
            <v>48099</v>
          </cell>
          <cell r="I1366">
            <v>0.75</v>
          </cell>
          <cell r="R1366" t="b">
            <v>0</v>
          </cell>
        </row>
        <row r="1367">
          <cell r="A1367" t="str">
            <v>48099</v>
          </cell>
          <cell r="I1367">
            <v>0.74233128834355833</v>
          </cell>
          <cell r="R1367" t="b">
            <v>0</v>
          </cell>
        </row>
        <row r="1368">
          <cell r="A1368" t="str">
            <v>48099</v>
          </cell>
          <cell r="I1368">
            <v>0.73796791443850263</v>
          </cell>
          <cell r="R1368" t="b">
            <v>0</v>
          </cell>
        </row>
        <row r="1369">
          <cell r="A1369" t="str">
            <v>48099</v>
          </cell>
          <cell r="I1369">
            <v>0.70270270270270274</v>
          </cell>
          <cell r="R1369" t="b">
            <v>0</v>
          </cell>
        </row>
        <row r="1370">
          <cell r="A1370" t="str">
            <v>48099</v>
          </cell>
          <cell r="I1370">
            <v>0.67088607594936711</v>
          </cell>
          <cell r="R1370" t="b">
            <v>0</v>
          </cell>
        </row>
        <row r="1371">
          <cell r="A1371" t="str">
            <v>48099</v>
          </cell>
          <cell r="I1371">
            <v>0.66995073891625612</v>
          </cell>
          <cell r="R1371" t="b">
            <v>0</v>
          </cell>
        </row>
        <row r="1372">
          <cell r="A1372" t="str">
            <v>48099</v>
          </cell>
          <cell r="I1372">
            <v>0.66225165562913912</v>
          </cell>
          <cell r="R1372" t="b">
            <v>0</v>
          </cell>
        </row>
        <row r="1373">
          <cell r="A1373" t="str">
            <v>48099</v>
          </cell>
          <cell r="I1373">
            <v>0.62385321100917435</v>
          </cell>
          <cell r="R1373" t="b">
            <v>1</v>
          </cell>
        </row>
        <row r="1374">
          <cell r="A1374" t="str">
            <v>48099</v>
          </cell>
          <cell r="I1374">
            <v>0.58706467661691542</v>
          </cell>
          <cell r="R1374" t="b">
            <v>0</v>
          </cell>
        </row>
        <row r="1375">
          <cell r="A1375" t="str">
            <v>48099</v>
          </cell>
          <cell r="I1375">
            <v>0.58333333333333337</v>
          </cell>
          <cell r="R1375" t="b">
            <v>0</v>
          </cell>
        </row>
        <row r="1376">
          <cell r="A1376" t="str">
            <v>48099</v>
          </cell>
          <cell r="I1376">
            <v>0.57664233576642332</v>
          </cell>
          <cell r="R1376" t="b">
            <v>0</v>
          </cell>
        </row>
        <row r="1377">
          <cell r="A1377" t="str">
            <v>48099</v>
          </cell>
          <cell r="I1377">
            <v>0.56000000000000005</v>
          </cell>
          <cell r="R1377" t="b">
            <v>0</v>
          </cell>
        </row>
        <row r="1378">
          <cell r="A1378" t="str">
            <v>48099</v>
          </cell>
          <cell r="I1378">
            <v>0.55371900826446285</v>
          </cell>
          <cell r="R1378" t="b">
            <v>0</v>
          </cell>
        </row>
        <row r="1379">
          <cell r="A1379" t="str">
            <v>48099</v>
          </cell>
          <cell r="I1379">
            <v>0.550561797752809</v>
          </cell>
          <cell r="R1379" t="b">
            <v>0</v>
          </cell>
        </row>
        <row r="1380">
          <cell r="A1380" t="str">
            <v>48099</v>
          </cell>
          <cell r="I1380">
            <v>0.54545454545454541</v>
          </cell>
          <cell r="R1380" t="b">
            <v>0</v>
          </cell>
        </row>
        <row r="1381">
          <cell r="A1381" t="str">
            <v>48099</v>
          </cell>
          <cell r="I1381">
            <v>0.54285714285714282</v>
          </cell>
          <cell r="R1381" t="b">
            <v>0</v>
          </cell>
        </row>
        <row r="1382">
          <cell r="A1382" t="str">
            <v>48099</v>
          </cell>
          <cell r="I1382">
            <v>0.52597402597402598</v>
          </cell>
          <cell r="R1382" t="b">
            <v>0</v>
          </cell>
        </row>
        <row r="1383">
          <cell r="A1383" t="str">
            <v>48099</v>
          </cell>
          <cell r="I1383">
            <v>0.49446494464944651</v>
          </cell>
          <cell r="R1383" t="b">
            <v>0</v>
          </cell>
        </row>
        <row r="1384">
          <cell r="A1384" t="str">
            <v>48099</v>
          </cell>
          <cell r="I1384">
            <v>0.46786632390745503</v>
          </cell>
          <cell r="R1384" t="b">
            <v>0</v>
          </cell>
        </row>
        <row r="1385">
          <cell r="A1385" t="str">
            <v>48099</v>
          </cell>
          <cell r="I1385">
            <v>0.46255506607929514</v>
          </cell>
          <cell r="R1385" t="b">
            <v>0</v>
          </cell>
        </row>
        <row r="1386">
          <cell r="A1386" t="str">
            <v>48099</v>
          </cell>
          <cell r="I1386">
            <v>0.44303797468354428</v>
          </cell>
          <cell r="R1386" t="b">
            <v>0</v>
          </cell>
        </row>
        <row r="1387">
          <cell r="A1387" t="str">
            <v>48099</v>
          </cell>
          <cell r="I1387">
            <v>0.39944903581267216</v>
          </cell>
          <cell r="R1387" t="b">
            <v>0</v>
          </cell>
        </row>
        <row r="1388">
          <cell r="A1388" t="str">
            <v>48099</v>
          </cell>
          <cell r="I1388">
            <v>0.38208955223880597</v>
          </cell>
          <cell r="R1388" t="b">
            <v>0</v>
          </cell>
        </row>
        <row r="1389">
          <cell r="A1389" t="str">
            <v>48099</v>
          </cell>
          <cell r="I1389">
            <v>0.38095238095238093</v>
          </cell>
          <cell r="R1389" t="b">
            <v>0</v>
          </cell>
        </row>
        <row r="1390">
          <cell r="A1390" t="str">
            <v>48099</v>
          </cell>
          <cell r="I1390">
            <v>0.3664302600472813</v>
          </cell>
          <cell r="R1390" t="b">
            <v>0</v>
          </cell>
        </row>
        <row r="1391">
          <cell r="A1391" t="str">
            <v>48099</v>
          </cell>
          <cell r="I1391">
            <v>0.36614173228346458</v>
          </cell>
          <cell r="R1391" t="b">
            <v>0</v>
          </cell>
        </row>
        <row r="1392">
          <cell r="A1392" t="str">
            <v>48099</v>
          </cell>
          <cell r="I1392">
            <v>0.35406698564593303</v>
          </cell>
          <cell r="R1392" t="b">
            <v>0</v>
          </cell>
        </row>
        <row r="1393">
          <cell r="A1393" t="str">
            <v>48099</v>
          </cell>
          <cell r="I1393">
            <v>0.31690140845070425</v>
          </cell>
          <cell r="R1393" t="b">
            <v>0</v>
          </cell>
        </row>
        <row r="1394">
          <cell r="A1394" t="str">
            <v>48099</v>
          </cell>
          <cell r="I1394">
            <v>0.31538461538461537</v>
          </cell>
          <cell r="R1394" t="b">
            <v>0</v>
          </cell>
        </row>
        <row r="1395">
          <cell r="A1395" t="str">
            <v>48099</v>
          </cell>
          <cell r="I1395">
            <v>0.29629629629629628</v>
          </cell>
          <cell r="R1395" t="b">
            <v>0</v>
          </cell>
        </row>
        <row r="1396">
          <cell r="A1396" t="str">
            <v>48099</v>
          </cell>
          <cell r="I1396">
            <v>0.2878787878787879</v>
          </cell>
          <cell r="R1396" t="b">
            <v>0</v>
          </cell>
        </row>
        <row r="1397">
          <cell r="A1397" t="str">
            <v>48099</v>
          </cell>
          <cell r="I1397">
            <v>0.27899686520376177</v>
          </cell>
          <cell r="R1397" t="b">
            <v>0</v>
          </cell>
        </row>
        <row r="1398">
          <cell r="A1398" t="str">
            <v>48099</v>
          </cell>
          <cell r="I1398">
            <v>0.27597402597402598</v>
          </cell>
          <cell r="R1398" t="b">
            <v>0</v>
          </cell>
        </row>
        <row r="1399">
          <cell r="A1399" t="str">
            <v>48099</v>
          </cell>
          <cell r="I1399">
            <v>0.2701252236135957</v>
          </cell>
          <cell r="R1399" t="b">
            <v>0</v>
          </cell>
        </row>
        <row r="1400">
          <cell r="A1400" t="str">
            <v>48099</v>
          </cell>
          <cell r="I1400">
            <v>0.26101694915254237</v>
          </cell>
          <cell r="R1400" t="b">
            <v>0</v>
          </cell>
        </row>
        <row r="1401">
          <cell r="A1401" t="str">
            <v>48099</v>
          </cell>
          <cell r="I1401">
            <v>0.25</v>
          </cell>
          <cell r="R1401" t="b">
            <v>0</v>
          </cell>
        </row>
        <row r="1402">
          <cell r="A1402" t="str">
            <v>48099</v>
          </cell>
          <cell r="I1402">
            <v>0.24489795918367346</v>
          </cell>
          <cell r="R1402" t="b">
            <v>0</v>
          </cell>
        </row>
        <row r="1403">
          <cell r="A1403" t="str">
            <v>48099</v>
          </cell>
          <cell r="I1403">
            <v>0.24188790560471976</v>
          </cell>
          <cell r="R1403" t="b">
            <v>0</v>
          </cell>
        </row>
        <row r="1404">
          <cell r="A1404" t="str">
            <v>48099</v>
          </cell>
          <cell r="I1404">
            <v>0.24031007751937986</v>
          </cell>
          <cell r="R1404" t="b">
            <v>0</v>
          </cell>
        </row>
        <row r="1405">
          <cell r="A1405" t="str">
            <v>48099</v>
          </cell>
          <cell r="I1405">
            <v>0.19626168224299065</v>
          </cell>
          <cell r="R1405" t="b">
            <v>0</v>
          </cell>
        </row>
        <row r="1406">
          <cell r="A1406" t="str">
            <v>48099</v>
          </cell>
          <cell r="I1406">
            <v>0.18510638297872339</v>
          </cell>
          <cell r="R1406" t="b">
            <v>0</v>
          </cell>
        </row>
        <row r="1407">
          <cell r="A1407" t="str">
            <v>48099</v>
          </cell>
          <cell r="I1407">
            <v>0.18438177874186551</v>
          </cell>
          <cell r="R1407" t="b">
            <v>0</v>
          </cell>
        </row>
        <row r="1408">
          <cell r="A1408" t="str">
            <v>48099</v>
          </cell>
          <cell r="I1408">
            <v>0.1</v>
          </cell>
          <cell r="R1408" t="b">
            <v>0</v>
          </cell>
        </row>
        <row r="1409">
          <cell r="A1409" t="str">
            <v>48099</v>
          </cell>
          <cell r="I1409">
            <v>9.9792099792099798E-2</v>
          </cell>
          <cell r="R1409" t="b">
            <v>0</v>
          </cell>
        </row>
        <row r="1410">
          <cell r="A1410" t="str">
            <v>48101</v>
          </cell>
          <cell r="I1410">
            <v>0.77160493827160492</v>
          </cell>
          <cell r="R1410" t="b">
            <v>1</v>
          </cell>
        </row>
        <row r="1411">
          <cell r="A1411" t="str">
            <v>48101</v>
          </cell>
          <cell r="I1411">
            <v>0.55555555555555558</v>
          </cell>
          <cell r="R1411" t="b">
            <v>0</v>
          </cell>
        </row>
        <row r="1412">
          <cell r="A1412" t="str">
            <v>48101</v>
          </cell>
          <cell r="I1412">
            <v>0.33333333333333331</v>
          </cell>
          <cell r="R1412" t="b">
            <v>0</v>
          </cell>
        </row>
        <row r="1413">
          <cell r="A1413" t="str">
            <v>48103</v>
          </cell>
          <cell r="I1413">
            <v>0.49266862170087977</v>
          </cell>
          <cell r="R1413" t="b">
            <v>0</v>
          </cell>
        </row>
        <row r="1414">
          <cell r="A1414" t="str">
            <v>48103</v>
          </cell>
          <cell r="I1414">
            <v>0.47619047619047616</v>
          </cell>
          <cell r="R1414" t="b">
            <v>1</v>
          </cell>
        </row>
        <row r="1415">
          <cell r="A1415" t="str">
            <v>48103</v>
          </cell>
          <cell r="I1415">
            <v>0.46666666666666667</v>
          </cell>
          <cell r="R1415" t="b">
            <v>0</v>
          </cell>
        </row>
        <row r="1416">
          <cell r="A1416" t="str">
            <v>48103</v>
          </cell>
          <cell r="I1416">
            <v>0.44394618834080718</v>
          </cell>
          <cell r="R1416" t="b">
            <v>0</v>
          </cell>
        </row>
        <row r="1417">
          <cell r="A1417" t="str">
            <v>48103</v>
          </cell>
          <cell r="I1417">
            <v>0.11538461538461539</v>
          </cell>
          <cell r="R1417" t="b">
            <v>0</v>
          </cell>
        </row>
        <row r="1418">
          <cell r="A1418" t="str">
            <v>48105</v>
          </cell>
          <cell r="I1418">
            <v>0.50273224043715847</v>
          </cell>
          <cell r="R1418" t="b">
            <v>0</v>
          </cell>
        </row>
        <row r="1419">
          <cell r="A1419" t="str">
            <v>48105</v>
          </cell>
          <cell r="I1419">
            <v>0.47222222222222221</v>
          </cell>
          <cell r="R1419" t="b">
            <v>1</v>
          </cell>
        </row>
        <row r="1420">
          <cell r="A1420" t="str">
            <v>48105</v>
          </cell>
          <cell r="I1420">
            <v>0.36134453781512604</v>
          </cell>
          <cell r="R1420" t="b">
            <v>0</v>
          </cell>
        </row>
        <row r="1421">
          <cell r="A1421" t="str">
            <v>48105</v>
          </cell>
          <cell r="I1421">
            <v>0.28225806451612906</v>
          </cell>
          <cell r="R1421" t="b">
            <v>0</v>
          </cell>
        </row>
        <row r="1422">
          <cell r="A1422" t="str">
            <v>48105</v>
          </cell>
          <cell r="I1422">
            <v>0</v>
          </cell>
          <cell r="R1422" t="b">
            <v>0</v>
          </cell>
        </row>
        <row r="1423">
          <cell r="A1423" t="str">
            <v>48107</v>
          </cell>
          <cell r="I1423">
            <v>0.70731707317073167</v>
          </cell>
          <cell r="R1423" t="b">
            <v>0</v>
          </cell>
        </row>
        <row r="1424">
          <cell r="A1424" t="str">
            <v>48107</v>
          </cell>
          <cell r="I1424">
            <v>0.66249999999999998</v>
          </cell>
          <cell r="R1424" t="b">
            <v>1</v>
          </cell>
        </row>
        <row r="1425">
          <cell r="A1425" t="str">
            <v>48107</v>
          </cell>
          <cell r="I1425">
            <v>0.51162790697674421</v>
          </cell>
          <cell r="R1425" t="b">
            <v>0</v>
          </cell>
        </row>
        <row r="1426">
          <cell r="A1426" t="str">
            <v>48107</v>
          </cell>
          <cell r="I1426">
            <v>0.50955414012738853</v>
          </cell>
          <cell r="R1426" t="b">
            <v>0</v>
          </cell>
        </row>
        <row r="1427">
          <cell r="A1427" t="str">
            <v>48107</v>
          </cell>
          <cell r="I1427">
            <v>0.43801652892561982</v>
          </cell>
          <cell r="R1427" t="b">
            <v>0</v>
          </cell>
        </row>
        <row r="1428">
          <cell r="A1428" t="str">
            <v>48107</v>
          </cell>
          <cell r="I1428">
            <v>0.41333333333333333</v>
          </cell>
          <cell r="R1428" t="b">
            <v>0</v>
          </cell>
        </row>
        <row r="1429">
          <cell r="A1429" t="str">
            <v>48109</v>
          </cell>
          <cell r="I1429">
            <v>0.74782608695652175</v>
          </cell>
          <cell r="R1429" t="b">
            <v>1</v>
          </cell>
        </row>
        <row r="1430">
          <cell r="A1430" t="str">
            <v>48109</v>
          </cell>
          <cell r="I1430">
            <v>0.73684210526315785</v>
          </cell>
          <cell r="R1430" t="b">
            <v>0</v>
          </cell>
        </row>
        <row r="1431">
          <cell r="A1431" t="str">
            <v>48109</v>
          </cell>
          <cell r="I1431">
            <v>0.34027777777777779</v>
          </cell>
          <cell r="R1431" t="b">
            <v>0</v>
          </cell>
        </row>
        <row r="1432">
          <cell r="A1432" t="str">
            <v>48111</v>
          </cell>
          <cell r="I1432">
            <v>0.59972299168975074</v>
          </cell>
          <cell r="R1432" t="b">
            <v>0</v>
          </cell>
        </row>
        <row r="1433">
          <cell r="A1433" t="str">
            <v>48111</v>
          </cell>
          <cell r="I1433">
            <v>0.5</v>
          </cell>
          <cell r="R1433" t="b">
            <v>1</v>
          </cell>
        </row>
        <row r="1434">
          <cell r="A1434" t="str">
            <v>48111</v>
          </cell>
          <cell r="I1434">
            <v>0.33333333333333331</v>
          </cell>
          <cell r="R1434" t="b">
            <v>0</v>
          </cell>
        </row>
        <row r="1435">
          <cell r="A1435" t="str">
            <v>48111</v>
          </cell>
          <cell r="I1435">
            <v>0.33082706766917291</v>
          </cell>
          <cell r="R1435" t="b">
            <v>0</v>
          </cell>
        </row>
        <row r="1436">
          <cell r="A1436" t="str">
            <v>48111</v>
          </cell>
          <cell r="I1436">
            <v>0.2413793103448276</v>
          </cell>
          <cell r="R1436" t="b">
            <v>0</v>
          </cell>
        </row>
        <row r="1437">
          <cell r="A1437" t="str">
            <v>48111</v>
          </cell>
          <cell r="I1437">
            <v>0.1751412429378531</v>
          </cell>
          <cell r="R1437" t="b">
            <v>0</v>
          </cell>
        </row>
        <row r="1438">
          <cell r="A1438" t="str">
            <v>48113</v>
          </cell>
          <cell r="I1438">
            <v>0.90721649484536082</v>
          </cell>
          <cell r="R1438" t="b">
            <v>0</v>
          </cell>
        </row>
        <row r="1439">
          <cell r="A1439" t="str">
            <v>48113</v>
          </cell>
          <cell r="I1439">
            <v>9.7674418604651161E-2</v>
          </cell>
          <cell r="R1439" t="b">
            <v>0</v>
          </cell>
        </row>
        <row r="1440">
          <cell r="A1440" t="str">
            <v>48113</v>
          </cell>
          <cell r="I1440">
            <v>9.202453987730061E-2</v>
          </cell>
          <cell r="R1440" t="b">
            <v>0</v>
          </cell>
        </row>
        <row r="1441">
          <cell r="A1441" t="str">
            <v>48113</v>
          </cell>
          <cell r="I1441">
            <v>0.76923076923076927</v>
          </cell>
          <cell r="R1441" t="b">
            <v>0</v>
          </cell>
        </row>
        <row r="1442">
          <cell r="A1442" t="str">
            <v>48113</v>
          </cell>
          <cell r="I1442">
            <v>0.74643874643874641</v>
          </cell>
          <cell r="R1442" t="b">
            <v>0</v>
          </cell>
        </row>
        <row r="1443">
          <cell r="A1443" t="str">
            <v>48113</v>
          </cell>
          <cell r="I1443">
            <v>0.73465346534653464</v>
          </cell>
          <cell r="R1443" t="b">
            <v>0</v>
          </cell>
        </row>
        <row r="1444">
          <cell r="A1444" t="str">
            <v>48113</v>
          </cell>
          <cell r="I1444">
            <v>0.7055555555555556</v>
          </cell>
          <cell r="R1444" t="b">
            <v>0</v>
          </cell>
        </row>
        <row r="1445">
          <cell r="A1445" t="str">
            <v>48113</v>
          </cell>
          <cell r="I1445">
            <v>0.68478260869565222</v>
          </cell>
          <cell r="R1445" t="b">
            <v>0</v>
          </cell>
        </row>
        <row r="1446">
          <cell r="A1446" t="str">
            <v>48113</v>
          </cell>
          <cell r="I1446">
            <v>0.6829896907216495</v>
          </cell>
          <cell r="R1446" t="b">
            <v>0</v>
          </cell>
        </row>
        <row r="1447">
          <cell r="A1447" t="str">
            <v>48113</v>
          </cell>
          <cell r="I1447">
            <v>0.67010309278350511</v>
          </cell>
          <cell r="R1447" t="b">
            <v>0</v>
          </cell>
        </row>
        <row r="1448">
          <cell r="A1448" t="str">
            <v>48113</v>
          </cell>
          <cell r="I1448">
            <v>0.66778523489932884</v>
          </cell>
          <cell r="R1448" t="b">
            <v>0</v>
          </cell>
        </row>
        <row r="1449">
          <cell r="A1449" t="str">
            <v>48113</v>
          </cell>
          <cell r="I1449">
            <v>0.63054187192118227</v>
          </cell>
          <cell r="R1449" t="b">
            <v>0</v>
          </cell>
        </row>
        <row r="1450">
          <cell r="A1450" t="str">
            <v>48113</v>
          </cell>
          <cell r="I1450">
            <v>0.6257309941520468</v>
          </cell>
          <cell r="R1450" t="b">
            <v>0</v>
          </cell>
        </row>
        <row r="1451">
          <cell r="A1451" t="str">
            <v>48113</v>
          </cell>
          <cell r="I1451">
            <v>0.61616161616161613</v>
          </cell>
          <cell r="R1451" t="b">
            <v>0</v>
          </cell>
        </row>
        <row r="1452">
          <cell r="A1452" t="str">
            <v>48113</v>
          </cell>
          <cell r="I1452">
            <v>6.5637065637065631E-2</v>
          </cell>
          <cell r="R1452" t="b">
            <v>0</v>
          </cell>
        </row>
        <row r="1453">
          <cell r="A1453" t="str">
            <v>48113</v>
          </cell>
          <cell r="I1453">
            <v>0.55795148247978432</v>
          </cell>
          <cell r="R1453" t="b">
            <v>0</v>
          </cell>
        </row>
        <row r="1454">
          <cell r="A1454" t="str">
            <v>48113</v>
          </cell>
          <cell r="I1454">
            <v>0.55438596491228065</v>
          </cell>
          <cell r="R1454" t="b">
            <v>0</v>
          </cell>
        </row>
        <row r="1455">
          <cell r="A1455" t="str">
            <v>48113</v>
          </cell>
          <cell r="I1455">
            <v>0.55364806866952787</v>
          </cell>
          <cell r="R1455" t="b">
            <v>0</v>
          </cell>
        </row>
        <row r="1456">
          <cell r="A1456" t="str">
            <v>48113</v>
          </cell>
          <cell r="I1456">
            <v>0.51298701298701299</v>
          </cell>
          <cell r="R1456" t="b">
            <v>0</v>
          </cell>
        </row>
        <row r="1457">
          <cell r="A1457" t="str">
            <v>48113</v>
          </cell>
          <cell r="I1457">
            <v>5.3511705685618728E-2</v>
          </cell>
          <cell r="R1457" t="b">
            <v>0</v>
          </cell>
        </row>
        <row r="1458">
          <cell r="A1458" t="str">
            <v>48113</v>
          </cell>
          <cell r="I1458">
            <v>0.48756218905472637</v>
          </cell>
          <cell r="R1458" t="b">
            <v>0</v>
          </cell>
        </row>
        <row r="1459">
          <cell r="A1459" t="str">
            <v>48113</v>
          </cell>
          <cell r="I1459">
            <v>0.48472505091649692</v>
          </cell>
          <cell r="R1459" t="b">
            <v>0</v>
          </cell>
        </row>
        <row r="1460">
          <cell r="A1460" t="str">
            <v>48113</v>
          </cell>
          <cell r="I1460">
            <v>0.48416289592760181</v>
          </cell>
          <cell r="R1460" t="b">
            <v>1</v>
          </cell>
        </row>
        <row r="1461">
          <cell r="A1461" t="str">
            <v>48113</v>
          </cell>
          <cell r="I1461">
            <v>0.48089887640449436</v>
          </cell>
          <cell r="R1461" t="b">
            <v>0</v>
          </cell>
        </row>
        <row r="1462">
          <cell r="A1462" t="str">
            <v>48113</v>
          </cell>
          <cell r="I1462">
            <v>0.48148148148148145</v>
          </cell>
          <cell r="R1462" t="b">
            <v>0</v>
          </cell>
        </row>
        <row r="1463">
          <cell r="A1463" t="str">
            <v>48113</v>
          </cell>
          <cell r="I1463">
            <v>0.48058252427184467</v>
          </cell>
          <cell r="R1463" t="b">
            <v>0</v>
          </cell>
        </row>
        <row r="1464">
          <cell r="A1464" t="str">
            <v>48113</v>
          </cell>
          <cell r="I1464">
            <v>0.46782178217821785</v>
          </cell>
          <cell r="R1464" t="b">
            <v>0</v>
          </cell>
        </row>
        <row r="1465">
          <cell r="A1465" t="str">
            <v>48113</v>
          </cell>
          <cell r="I1465">
            <v>0.45901639344262296</v>
          </cell>
          <cell r="R1465" t="b">
            <v>0</v>
          </cell>
        </row>
        <row r="1466">
          <cell r="A1466" t="str">
            <v>48113</v>
          </cell>
          <cell r="I1466">
            <v>0.45864661654135336</v>
          </cell>
          <cell r="R1466" t="b">
            <v>0</v>
          </cell>
        </row>
        <row r="1467">
          <cell r="A1467" t="str">
            <v>48113</v>
          </cell>
          <cell r="I1467">
            <v>0.45558739255014324</v>
          </cell>
          <cell r="R1467" t="b">
            <v>0</v>
          </cell>
        </row>
        <row r="1468">
          <cell r="A1468" t="str">
            <v>48113</v>
          </cell>
          <cell r="I1468">
            <v>0.44715447154471544</v>
          </cell>
          <cell r="R1468" t="b">
            <v>0</v>
          </cell>
        </row>
        <row r="1469">
          <cell r="A1469" t="str">
            <v>48113</v>
          </cell>
          <cell r="I1469">
            <v>0.44500846023688662</v>
          </cell>
          <cell r="R1469" t="b">
            <v>0</v>
          </cell>
        </row>
        <row r="1470">
          <cell r="A1470" t="str">
            <v>48113</v>
          </cell>
          <cell r="I1470">
            <v>0.44135802469135804</v>
          </cell>
          <cell r="R1470" t="b">
            <v>0</v>
          </cell>
        </row>
        <row r="1471">
          <cell r="A1471" t="str">
            <v>48113</v>
          </cell>
          <cell r="I1471">
            <v>0.41732283464566927</v>
          </cell>
          <cell r="R1471" t="b">
            <v>0</v>
          </cell>
        </row>
        <row r="1472">
          <cell r="A1472" t="str">
            <v>48113</v>
          </cell>
          <cell r="I1472">
            <v>0.4157303370786517</v>
          </cell>
          <cell r="R1472" t="b">
            <v>0</v>
          </cell>
        </row>
        <row r="1473">
          <cell r="A1473" t="str">
            <v>48113</v>
          </cell>
          <cell r="I1473">
            <v>0.4131054131054131</v>
          </cell>
          <cell r="R1473" t="b">
            <v>0</v>
          </cell>
        </row>
        <row r="1474">
          <cell r="A1474" t="str">
            <v>48113</v>
          </cell>
          <cell r="I1474">
            <v>0.40540540540540543</v>
          </cell>
          <cell r="R1474" t="b">
            <v>0</v>
          </cell>
        </row>
        <row r="1475">
          <cell r="A1475" t="str">
            <v>48113</v>
          </cell>
          <cell r="I1475">
            <v>0.39860139860139859</v>
          </cell>
          <cell r="R1475" t="b">
            <v>0</v>
          </cell>
        </row>
        <row r="1476">
          <cell r="A1476" t="str">
            <v>48113</v>
          </cell>
          <cell r="I1476">
            <v>0.38511326860841422</v>
          </cell>
          <cell r="R1476" t="b">
            <v>0</v>
          </cell>
        </row>
        <row r="1477">
          <cell r="A1477" t="str">
            <v>48113</v>
          </cell>
          <cell r="I1477">
            <v>0.38333333333333336</v>
          </cell>
          <cell r="R1477" t="b">
            <v>0</v>
          </cell>
        </row>
        <row r="1478">
          <cell r="A1478" t="str">
            <v>48113</v>
          </cell>
          <cell r="I1478">
            <v>0.37433155080213903</v>
          </cell>
          <cell r="R1478" t="b">
            <v>0</v>
          </cell>
        </row>
        <row r="1479">
          <cell r="A1479" t="str">
            <v>48113</v>
          </cell>
          <cell r="I1479">
            <v>0.37341772151898733</v>
          </cell>
          <cell r="R1479" t="b">
            <v>0</v>
          </cell>
        </row>
        <row r="1480">
          <cell r="A1480" t="str">
            <v>48113</v>
          </cell>
          <cell r="I1480">
            <v>0.37024221453287198</v>
          </cell>
          <cell r="R1480" t="b">
            <v>0</v>
          </cell>
        </row>
        <row r="1481">
          <cell r="A1481" t="str">
            <v>48113</v>
          </cell>
          <cell r="I1481">
            <v>0.37037037037037035</v>
          </cell>
          <cell r="R1481" t="b">
            <v>0</v>
          </cell>
        </row>
        <row r="1482">
          <cell r="A1482" t="str">
            <v>48113</v>
          </cell>
          <cell r="I1482">
            <v>0.36404494382022473</v>
          </cell>
          <cell r="R1482" t="b">
            <v>0</v>
          </cell>
        </row>
        <row r="1483">
          <cell r="A1483" t="str">
            <v>48113</v>
          </cell>
          <cell r="I1483">
            <v>0.36092715231788081</v>
          </cell>
          <cell r="R1483" t="b">
            <v>0</v>
          </cell>
        </row>
        <row r="1484">
          <cell r="A1484" t="str">
            <v>48113</v>
          </cell>
          <cell r="I1484">
            <v>0.35459662288930582</v>
          </cell>
          <cell r="R1484" t="b">
            <v>0</v>
          </cell>
        </row>
        <row r="1485">
          <cell r="A1485" t="str">
            <v>48113</v>
          </cell>
          <cell r="I1485">
            <v>0.3543307086614173</v>
          </cell>
          <cell r="R1485" t="b">
            <v>0</v>
          </cell>
        </row>
        <row r="1486">
          <cell r="A1486" t="str">
            <v>48113</v>
          </cell>
          <cell r="I1486">
            <v>0.35135135135135137</v>
          </cell>
          <cell r="R1486" t="b">
            <v>0</v>
          </cell>
        </row>
        <row r="1487">
          <cell r="A1487" t="str">
            <v>48113</v>
          </cell>
          <cell r="I1487">
            <v>0.34657039711191334</v>
          </cell>
          <cell r="R1487" t="b">
            <v>0</v>
          </cell>
        </row>
        <row r="1488">
          <cell r="A1488" t="str">
            <v>48113</v>
          </cell>
          <cell r="I1488">
            <v>0.33734939759036142</v>
          </cell>
          <cell r="R1488" t="b">
            <v>0</v>
          </cell>
        </row>
        <row r="1489">
          <cell r="A1489" t="str">
            <v>48113</v>
          </cell>
          <cell r="I1489">
            <v>0.33333333333333331</v>
          </cell>
          <cell r="R1489" t="b">
            <v>0</v>
          </cell>
        </row>
        <row r="1490">
          <cell r="A1490" t="str">
            <v>48113</v>
          </cell>
          <cell r="I1490">
            <v>0.330078125</v>
          </cell>
          <cell r="R1490" t="b">
            <v>0</v>
          </cell>
        </row>
        <row r="1491">
          <cell r="A1491" t="str">
            <v>48113</v>
          </cell>
          <cell r="I1491">
            <v>0.32520325203252032</v>
          </cell>
          <cell r="R1491" t="b">
            <v>0</v>
          </cell>
        </row>
        <row r="1492">
          <cell r="A1492" t="str">
            <v>48113</v>
          </cell>
          <cell r="I1492">
            <v>0.32191780821917809</v>
          </cell>
          <cell r="R1492" t="b">
            <v>0</v>
          </cell>
        </row>
        <row r="1493">
          <cell r="A1493" t="str">
            <v>48113</v>
          </cell>
          <cell r="I1493">
            <v>0.31818181818181818</v>
          </cell>
          <cell r="R1493" t="b">
            <v>0</v>
          </cell>
        </row>
        <row r="1494">
          <cell r="A1494" t="str">
            <v>48113</v>
          </cell>
          <cell r="I1494">
            <v>0.30263157894736842</v>
          </cell>
          <cell r="R1494" t="b">
            <v>0</v>
          </cell>
        </row>
        <row r="1495">
          <cell r="A1495" t="str">
            <v>48113</v>
          </cell>
          <cell r="I1495">
            <v>0.29090909090909089</v>
          </cell>
          <cell r="R1495" t="b">
            <v>0</v>
          </cell>
        </row>
        <row r="1496">
          <cell r="A1496" t="str">
            <v>48113</v>
          </cell>
          <cell r="I1496">
            <v>0.27927927927927926</v>
          </cell>
          <cell r="R1496" t="b">
            <v>0</v>
          </cell>
        </row>
        <row r="1497">
          <cell r="A1497" t="str">
            <v>48113</v>
          </cell>
          <cell r="I1497">
            <v>0.26603325415676959</v>
          </cell>
          <cell r="R1497" t="b">
            <v>0</v>
          </cell>
        </row>
        <row r="1498">
          <cell r="A1498" t="str">
            <v>48113</v>
          </cell>
          <cell r="I1498">
            <v>0.26315789473684209</v>
          </cell>
          <cell r="R1498" t="b">
            <v>0</v>
          </cell>
        </row>
        <row r="1499">
          <cell r="A1499" t="str">
            <v>48113</v>
          </cell>
          <cell r="I1499">
            <v>0.2618384401114206</v>
          </cell>
          <cell r="R1499" t="b">
            <v>0</v>
          </cell>
        </row>
        <row r="1500">
          <cell r="A1500" t="str">
            <v>48113</v>
          </cell>
          <cell r="I1500">
            <v>0.26204819277108432</v>
          </cell>
          <cell r="R1500" t="b">
            <v>0</v>
          </cell>
        </row>
        <row r="1501">
          <cell r="A1501" t="str">
            <v>48113</v>
          </cell>
          <cell r="I1501">
            <v>0.25272331154684097</v>
          </cell>
          <cell r="R1501" t="b">
            <v>0</v>
          </cell>
        </row>
        <row r="1502">
          <cell r="A1502" t="str">
            <v>48113</v>
          </cell>
          <cell r="I1502">
            <v>0.2441860465116279</v>
          </cell>
          <cell r="R1502" t="b">
            <v>0</v>
          </cell>
        </row>
        <row r="1503">
          <cell r="A1503" t="str">
            <v>48113</v>
          </cell>
          <cell r="I1503">
            <v>0.23353293413173654</v>
          </cell>
          <cell r="R1503" t="b">
            <v>0</v>
          </cell>
        </row>
        <row r="1504">
          <cell r="A1504" t="str">
            <v>48113</v>
          </cell>
          <cell r="I1504">
            <v>0.22816901408450704</v>
          </cell>
          <cell r="R1504" t="b">
            <v>0</v>
          </cell>
        </row>
        <row r="1505">
          <cell r="A1505" t="str">
            <v>48113</v>
          </cell>
          <cell r="I1505">
            <v>0.22112211221122113</v>
          </cell>
          <cell r="R1505" t="b">
            <v>0</v>
          </cell>
        </row>
        <row r="1506">
          <cell r="A1506" t="str">
            <v>48113</v>
          </cell>
          <cell r="I1506">
            <v>0.21917808219178081</v>
          </cell>
          <cell r="R1506" t="b">
            <v>0</v>
          </cell>
        </row>
        <row r="1507">
          <cell r="A1507" t="str">
            <v>48113</v>
          </cell>
          <cell r="I1507">
            <v>0.21787709497206703</v>
          </cell>
          <cell r="R1507" t="b">
            <v>0</v>
          </cell>
        </row>
        <row r="1508">
          <cell r="A1508" t="str">
            <v>48113</v>
          </cell>
          <cell r="I1508">
            <v>0.21712538226299694</v>
          </cell>
          <cell r="R1508" t="b">
            <v>0</v>
          </cell>
        </row>
        <row r="1509">
          <cell r="A1509" t="str">
            <v>48113</v>
          </cell>
          <cell r="I1509">
            <v>0.21478873239436619</v>
          </cell>
          <cell r="R1509" t="b">
            <v>0</v>
          </cell>
        </row>
        <row r="1510">
          <cell r="A1510" t="str">
            <v>48113</v>
          </cell>
          <cell r="I1510">
            <v>0.21461187214611871</v>
          </cell>
          <cell r="R1510" t="b">
            <v>0</v>
          </cell>
        </row>
        <row r="1511">
          <cell r="A1511" t="str">
            <v>48113</v>
          </cell>
          <cell r="I1511">
            <v>0.21212121212121213</v>
          </cell>
          <cell r="R1511" t="b">
            <v>0</v>
          </cell>
        </row>
        <row r="1512">
          <cell r="A1512" t="str">
            <v>48113</v>
          </cell>
          <cell r="I1512">
            <v>0.20958083832335328</v>
          </cell>
          <cell r="R1512" t="b">
            <v>0</v>
          </cell>
        </row>
        <row r="1513">
          <cell r="A1513" t="str">
            <v>48113</v>
          </cell>
          <cell r="I1513">
            <v>0.20942408376963351</v>
          </cell>
          <cell r="R1513" t="b">
            <v>0</v>
          </cell>
        </row>
        <row r="1514">
          <cell r="A1514" t="str">
            <v>48113</v>
          </cell>
          <cell r="I1514">
            <v>0.20833333333333334</v>
          </cell>
          <cell r="R1514" t="b">
            <v>0</v>
          </cell>
        </row>
        <row r="1515">
          <cell r="A1515" t="str">
            <v>48113</v>
          </cell>
          <cell r="I1515">
            <v>2.9411764705882353E-2</v>
          </cell>
          <cell r="R1515" t="b">
            <v>0</v>
          </cell>
        </row>
        <row r="1516">
          <cell r="A1516" t="str">
            <v>48113</v>
          </cell>
          <cell r="I1516">
            <v>0.1793103448275862</v>
          </cell>
          <cell r="R1516" t="b">
            <v>0</v>
          </cell>
        </row>
        <row r="1517">
          <cell r="A1517" t="str">
            <v>48113</v>
          </cell>
          <cell r="I1517">
            <v>0.17826086956521739</v>
          </cell>
          <cell r="R1517" t="b">
            <v>0</v>
          </cell>
        </row>
        <row r="1518">
          <cell r="A1518" t="str">
            <v>48113</v>
          </cell>
          <cell r="I1518">
            <v>0.17073170731707318</v>
          </cell>
          <cell r="R1518" t="b">
            <v>0</v>
          </cell>
        </row>
        <row r="1519">
          <cell r="A1519" t="str">
            <v>48113</v>
          </cell>
          <cell r="I1519">
            <v>0.16822429906542055</v>
          </cell>
          <cell r="R1519" t="b">
            <v>0</v>
          </cell>
        </row>
        <row r="1520">
          <cell r="A1520" t="str">
            <v>48113</v>
          </cell>
          <cell r="I1520">
            <v>0.16666666666666666</v>
          </cell>
          <cell r="R1520" t="b">
            <v>0</v>
          </cell>
        </row>
        <row r="1521">
          <cell r="A1521" t="str">
            <v>48113</v>
          </cell>
          <cell r="I1521">
            <v>0.16346153846153846</v>
          </cell>
          <cell r="R1521" t="b">
            <v>0</v>
          </cell>
        </row>
        <row r="1522">
          <cell r="A1522" t="str">
            <v>48113</v>
          </cell>
          <cell r="I1522">
            <v>0.16216216216216217</v>
          </cell>
          <cell r="R1522" t="b">
            <v>0</v>
          </cell>
        </row>
        <row r="1523">
          <cell r="A1523" t="str">
            <v>48113</v>
          </cell>
          <cell r="I1523">
            <v>0.13827160493827159</v>
          </cell>
          <cell r="R1523" t="b">
            <v>0</v>
          </cell>
        </row>
        <row r="1524">
          <cell r="A1524" t="str">
            <v>48113</v>
          </cell>
          <cell r="I1524">
            <v>0.13559322033898305</v>
          </cell>
          <cell r="R1524" t="b">
            <v>0</v>
          </cell>
        </row>
        <row r="1525">
          <cell r="A1525" t="str">
            <v>48113</v>
          </cell>
          <cell r="I1525">
            <v>0.13535911602209943</v>
          </cell>
          <cell r="R1525" t="b">
            <v>0</v>
          </cell>
        </row>
        <row r="1526">
          <cell r="A1526" t="str">
            <v>48113</v>
          </cell>
          <cell r="I1526">
            <v>0.13242009132420091</v>
          </cell>
          <cell r="R1526" t="b">
            <v>0</v>
          </cell>
        </row>
        <row r="1527">
          <cell r="A1527" t="str">
            <v>48113</v>
          </cell>
          <cell r="I1527">
            <v>0.12</v>
          </cell>
          <cell r="R1527" t="b">
            <v>0</v>
          </cell>
        </row>
        <row r="1528">
          <cell r="A1528" t="str">
            <v>48113</v>
          </cell>
          <cell r="I1528">
            <v>0.11324376199616124</v>
          </cell>
          <cell r="R1528" t="b">
            <v>0</v>
          </cell>
        </row>
        <row r="1529">
          <cell r="A1529" t="str">
            <v>48113</v>
          </cell>
          <cell r="I1529">
            <v>1</v>
          </cell>
          <cell r="R1529" t="b">
            <v>0</v>
          </cell>
        </row>
        <row r="1530">
          <cell r="A1530" t="str">
            <v>48115</v>
          </cell>
          <cell r="I1530">
            <v>0.87037037037037035</v>
          </cell>
          <cell r="R1530" t="b">
            <v>0</v>
          </cell>
        </row>
        <row r="1531">
          <cell r="A1531" t="str">
            <v>48115</v>
          </cell>
          <cell r="I1531">
            <v>0.80808080808080807</v>
          </cell>
          <cell r="R1531" t="b">
            <v>0</v>
          </cell>
        </row>
        <row r="1532">
          <cell r="A1532" t="str">
            <v>48115</v>
          </cell>
          <cell r="I1532">
            <v>0.80152671755725191</v>
          </cell>
          <cell r="R1532" t="b">
            <v>0</v>
          </cell>
        </row>
        <row r="1533">
          <cell r="A1533" t="str">
            <v>48115</v>
          </cell>
          <cell r="I1533">
            <v>0.65536723163841804</v>
          </cell>
          <cell r="R1533" t="b">
            <v>1</v>
          </cell>
        </row>
        <row r="1534">
          <cell r="A1534" t="str">
            <v>48115</v>
          </cell>
          <cell r="I1534">
            <v>0.58653846153846156</v>
          </cell>
          <cell r="R1534" t="b">
            <v>0</v>
          </cell>
        </row>
        <row r="1535">
          <cell r="A1535" t="str">
            <v>48115</v>
          </cell>
          <cell r="I1535">
            <v>0.55844155844155841</v>
          </cell>
          <cell r="R1535" t="b">
            <v>0</v>
          </cell>
        </row>
        <row r="1536">
          <cell r="A1536" t="str">
            <v>48115</v>
          </cell>
          <cell r="I1536">
            <v>0.51500000000000001</v>
          </cell>
          <cell r="R1536" t="b">
            <v>0</v>
          </cell>
        </row>
        <row r="1537">
          <cell r="A1537" t="str">
            <v>48115</v>
          </cell>
          <cell r="I1537">
            <v>0.49162011173184356</v>
          </cell>
          <cell r="R1537" t="b">
            <v>0</v>
          </cell>
        </row>
        <row r="1538">
          <cell r="A1538" t="str">
            <v>48115</v>
          </cell>
          <cell r="I1538">
            <v>0.46961325966850831</v>
          </cell>
          <cell r="R1538" t="b">
            <v>0</v>
          </cell>
        </row>
        <row r="1539">
          <cell r="A1539" t="str">
            <v>48115</v>
          </cell>
          <cell r="I1539">
            <v>0.42971887550200805</v>
          </cell>
          <cell r="R1539" t="b">
            <v>0</v>
          </cell>
        </row>
        <row r="1540">
          <cell r="A1540" t="str">
            <v>48115</v>
          </cell>
          <cell r="I1540">
            <v>0.31609195402298851</v>
          </cell>
          <cell r="R1540" t="b">
            <v>0</v>
          </cell>
        </row>
        <row r="1541">
          <cell r="A1541" t="str">
            <v>48115</v>
          </cell>
          <cell r="I1541">
            <v>0.25663716814159293</v>
          </cell>
          <cell r="R1541" t="b">
            <v>0</v>
          </cell>
        </row>
        <row r="1542">
          <cell r="A1542" t="str">
            <v>48115</v>
          </cell>
          <cell r="I1542">
            <v>0.21428571428571427</v>
          </cell>
          <cell r="R1542" t="b">
            <v>0</v>
          </cell>
        </row>
        <row r="1543">
          <cell r="A1543" t="str">
            <v>48115</v>
          </cell>
          <cell r="I1543">
            <v>0.2129032258064516</v>
          </cell>
          <cell r="R1543" t="b">
            <v>0</v>
          </cell>
        </row>
        <row r="1544">
          <cell r="A1544" t="str">
            <v>48117</v>
          </cell>
          <cell r="I1544">
            <v>0.755868544600939</v>
          </cell>
          <cell r="R1544" t="b">
            <v>0</v>
          </cell>
        </row>
        <row r="1545">
          <cell r="A1545" t="str">
            <v>48117</v>
          </cell>
          <cell r="I1545">
            <v>0.71052631578947367</v>
          </cell>
          <cell r="R1545" t="b">
            <v>0</v>
          </cell>
        </row>
        <row r="1546">
          <cell r="A1546" t="str">
            <v>48117</v>
          </cell>
          <cell r="I1546">
            <v>0.6</v>
          </cell>
          <cell r="R1546" t="b">
            <v>0</v>
          </cell>
        </row>
        <row r="1547">
          <cell r="A1547" t="str">
            <v>48117</v>
          </cell>
          <cell r="I1547">
            <v>0.57380952380952377</v>
          </cell>
          <cell r="R1547" t="b">
            <v>0</v>
          </cell>
        </row>
        <row r="1548">
          <cell r="A1548" t="str">
            <v>48117</v>
          </cell>
          <cell r="I1548">
            <v>0.55891238670694865</v>
          </cell>
          <cell r="R1548" t="b">
            <v>1</v>
          </cell>
        </row>
        <row r="1549">
          <cell r="A1549" t="str">
            <v>48117</v>
          </cell>
          <cell r="I1549">
            <v>0.5535714285714286</v>
          </cell>
          <cell r="R1549" t="b">
            <v>0</v>
          </cell>
        </row>
        <row r="1550">
          <cell r="A1550" t="str">
            <v>48117</v>
          </cell>
          <cell r="I1550">
            <v>0.46666666666666667</v>
          </cell>
          <cell r="R1550" t="b">
            <v>0</v>
          </cell>
        </row>
        <row r="1551">
          <cell r="A1551" t="str">
            <v>48117</v>
          </cell>
          <cell r="I1551">
            <v>0.44171779141104295</v>
          </cell>
          <cell r="R1551" t="b">
            <v>0</v>
          </cell>
        </row>
        <row r="1552">
          <cell r="A1552" t="str">
            <v>48117</v>
          </cell>
          <cell r="I1552">
            <v>0.43396226415094341</v>
          </cell>
          <cell r="R1552" t="b">
            <v>0</v>
          </cell>
        </row>
        <row r="1553">
          <cell r="A1553" t="str">
            <v>48117</v>
          </cell>
          <cell r="I1553">
            <v>0.42857142857142855</v>
          </cell>
          <cell r="R1553" t="b">
            <v>0</v>
          </cell>
        </row>
        <row r="1554">
          <cell r="A1554" t="str">
            <v>48117</v>
          </cell>
          <cell r="I1554">
            <v>0.39408866995073893</v>
          </cell>
          <cell r="R1554" t="b">
            <v>0</v>
          </cell>
        </row>
        <row r="1555">
          <cell r="A1555" t="str">
            <v>48117</v>
          </cell>
          <cell r="I1555">
            <v>0.37662337662337664</v>
          </cell>
          <cell r="R1555" t="b">
            <v>0</v>
          </cell>
        </row>
        <row r="1556">
          <cell r="A1556" t="str">
            <v>48117</v>
          </cell>
          <cell r="I1556">
            <v>0.34453781512605042</v>
          </cell>
          <cell r="R1556" t="b">
            <v>0</v>
          </cell>
        </row>
        <row r="1557">
          <cell r="A1557" t="str">
            <v>48117</v>
          </cell>
          <cell r="I1557">
            <v>0.30327868852459017</v>
          </cell>
          <cell r="R1557" t="b">
            <v>0</v>
          </cell>
        </row>
        <row r="1558">
          <cell r="A1558" t="str">
            <v>48117</v>
          </cell>
          <cell r="I1558">
            <v>0.26595744680851063</v>
          </cell>
          <cell r="R1558" t="b">
            <v>0</v>
          </cell>
        </row>
        <row r="1559">
          <cell r="A1559" t="str">
            <v>48117</v>
          </cell>
          <cell r="I1559">
            <v>0.18543046357615894</v>
          </cell>
          <cell r="R1559" t="b">
            <v>0</v>
          </cell>
        </row>
        <row r="1560">
          <cell r="A1560" t="str">
            <v>48117</v>
          </cell>
          <cell r="I1560">
            <v>0.13725490196078433</v>
          </cell>
          <cell r="R1560" t="b">
            <v>0</v>
          </cell>
        </row>
        <row r="1561">
          <cell r="A1561" t="str">
            <v>48119</v>
          </cell>
          <cell r="I1561">
            <v>0.55384615384615388</v>
          </cell>
          <cell r="R1561" t="b">
            <v>1</v>
          </cell>
        </row>
        <row r="1562">
          <cell r="A1562" t="str">
            <v>48119</v>
          </cell>
          <cell r="I1562">
            <v>0.43137254901960786</v>
          </cell>
          <cell r="R1562" t="b">
            <v>0</v>
          </cell>
        </row>
        <row r="1563">
          <cell r="A1563" t="str">
            <v>48119</v>
          </cell>
          <cell r="I1563">
            <v>0.32941176470588235</v>
          </cell>
          <cell r="R1563" t="b">
            <v>0</v>
          </cell>
        </row>
        <row r="1564">
          <cell r="A1564" t="str">
            <v>48119</v>
          </cell>
          <cell r="I1564">
            <v>0.18892508143322476</v>
          </cell>
          <cell r="R1564" t="b">
            <v>0</v>
          </cell>
        </row>
        <row r="1565">
          <cell r="A1565" t="str">
            <v>48121</v>
          </cell>
          <cell r="I1565">
            <v>0.93172690763052213</v>
          </cell>
          <cell r="R1565" t="b">
            <v>0</v>
          </cell>
        </row>
        <row r="1566">
          <cell r="A1566" t="str">
            <v>48121</v>
          </cell>
          <cell r="I1566">
            <v>9.6000000000000002E-2</v>
          </cell>
          <cell r="R1566" t="b">
            <v>0</v>
          </cell>
        </row>
        <row r="1567">
          <cell r="A1567" t="str">
            <v>48121</v>
          </cell>
          <cell r="I1567">
            <v>9.556313993174062E-2</v>
          </cell>
          <cell r="R1567" t="b">
            <v>0</v>
          </cell>
        </row>
        <row r="1568">
          <cell r="A1568" t="str">
            <v>48121</v>
          </cell>
          <cell r="I1568">
            <v>9.6385542168674704E-2</v>
          </cell>
          <cell r="R1568" t="b">
            <v>0</v>
          </cell>
        </row>
        <row r="1569">
          <cell r="A1569" t="str">
            <v>48121</v>
          </cell>
          <cell r="I1569">
            <v>9.4155844155844159E-2</v>
          </cell>
          <cell r="R1569" t="b">
            <v>0</v>
          </cell>
        </row>
        <row r="1570">
          <cell r="A1570" t="str">
            <v>48121</v>
          </cell>
          <cell r="I1570">
            <v>9.295774647887324E-2</v>
          </cell>
          <cell r="R1570" t="b">
            <v>0</v>
          </cell>
        </row>
        <row r="1571">
          <cell r="A1571" t="str">
            <v>48121</v>
          </cell>
          <cell r="I1571">
            <v>9.1428571428571428E-2</v>
          </cell>
          <cell r="R1571" t="b">
            <v>0</v>
          </cell>
        </row>
        <row r="1572">
          <cell r="A1572" t="str">
            <v>48121</v>
          </cell>
          <cell r="I1572">
            <v>9.1370558375634514E-2</v>
          </cell>
          <cell r="R1572" t="b">
            <v>0</v>
          </cell>
        </row>
        <row r="1573">
          <cell r="A1573" t="str">
            <v>48121</v>
          </cell>
          <cell r="I1573">
            <v>9.002433090024331E-2</v>
          </cell>
          <cell r="R1573" t="b">
            <v>0</v>
          </cell>
        </row>
        <row r="1574">
          <cell r="A1574" t="str">
            <v>48121</v>
          </cell>
          <cell r="I1574">
            <v>0.86396181384248205</v>
          </cell>
          <cell r="R1574" t="b">
            <v>0</v>
          </cell>
        </row>
        <row r="1575">
          <cell r="A1575" t="str">
            <v>48121</v>
          </cell>
          <cell r="I1575">
            <v>0.82352941176470584</v>
          </cell>
          <cell r="R1575" t="b">
            <v>0</v>
          </cell>
        </row>
        <row r="1576">
          <cell r="A1576" t="str">
            <v>48121</v>
          </cell>
          <cell r="I1576">
            <v>8.5062240663900418E-2</v>
          </cell>
          <cell r="R1576" t="b">
            <v>0</v>
          </cell>
        </row>
        <row r="1577">
          <cell r="A1577" t="str">
            <v>48121</v>
          </cell>
          <cell r="I1577">
            <v>8.0769230769230774E-2</v>
          </cell>
          <cell r="R1577" t="b">
            <v>0</v>
          </cell>
        </row>
        <row r="1578">
          <cell r="A1578" t="str">
            <v>48121</v>
          </cell>
          <cell r="I1578">
            <v>0.78860759493670884</v>
          </cell>
          <cell r="R1578" t="b">
            <v>0</v>
          </cell>
        </row>
        <row r="1579">
          <cell r="A1579" t="str">
            <v>48121</v>
          </cell>
          <cell r="I1579">
            <v>0.74117647058823533</v>
          </cell>
          <cell r="R1579" t="b">
            <v>0</v>
          </cell>
        </row>
        <row r="1580">
          <cell r="A1580" t="str">
            <v>48121</v>
          </cell>
          <cell r="I1580">
            <v>0.72905027932960897</v>
          </cell>
          <cell r="R1580" t="b">
            <v>0</v>
          </cell>
        </row>
        <row r="1581">
          <cell r="A1581" t="str">
            <v>48121</v>
          </cell>
          <cell r="I1581">
            <v>0.71865443425076447</v>
          </cell>
          <cell r="R1581" t="b">
            <v>0</v>
          </cell>
        </row>
        <row r="1582">
          <cell r="A1582" t="str">
            <v>48121</v>
          </cell>
          <cell r="I1582">
            <v>7.0780399274047182E-2</v>
          </cell>
          <cell r="R1582" t="b">
            <v>0</v>
          </cell>
        </row>
        <row r="1583">
          <cell r="A1583" t="str">
            <v>48121</v>
          </cell>
          <cell r="I1583">
            <v>7.0370370370370375E-2</v>
          </cell>
          <cell r="R1583" t="b">
            <v>0</v>
          </cell>
        </row>
        <row r="1584">
          <cell r="A1584" t="str">
            <v>48121</v>
          </cell>
          <cell r="I1584">
            <v>0.66433566433566438</v>
          </cell>
          <cell r="R1584" t="b">
            <v>0</v>
          </cell>
        </row>
        <row r="1585">
          <cell r="A1585" t="str">
            <v>48121</v>
          </cell>
          <cell r="I1585">
            <v>0.63002680965147451</v>
          </cell>
          <cell r="R1585" t="b">
            <v>0</v>
          </cell>
        </row>
        <row r="1586">
          <cell r="A1586" t="str">
            <v>48121</v>
          </cell>
          <cell r="I1586">
            <v>0.62068965517241381</v>
          </cell>
          <cell r="R1586" t="b">
            <v>0</v>
          </cell>
        </row>
        <row r="1587">
          <cell r="A1587" t="str">
            <v>48121</v>
          </cell>
          <cell r="I1587">
            <v>6.8965517241379309E-2</v>
          </cell>
          <cell r="R1587" t="b">
            <v>0</v>
          </cell>
        </row>
        <row r="1588">
          <cell r="A1588" t="str">
            <v>48121</v>
          </cell>
          <cell r="I1588">
            <v>6.6246056782334389E-2</v>
          </cell>
          <cell r="R1588" t="b">
            <v>0</v>
          </cell>
        </row>
        <row r="1589">
          <cell r="A1589" t="str">
            <v>48121</v>
          </cell>
          <cell r="I1589">
            <v>6.4631956912028721E-2</v>
          </cell>
          <cell r="R1589" t="b">
            <v>0</v>
          </cell>
        </row>
        <row r="1590">
          <cell r="A1590" t="str">
            <v>48121</v>
          </cell>
          <cell r="I1590">
            <v>6.2034739454094295E-2</v>
          </cell>
          <cell r="R1590" t="b">
            <v>0</v>
          </cell>
        </row>
        <row r="1591">
          <cell r="A1591" t="str">
            <v>48121</v>
          </cell>
          <cell r="I1591">
            <v>0.59947643979057597</v>
          </cell>
          <cell r="R1591" t="b">
            <v>0</v>
          </cell>
        </row>
        <row r="1592">
          <cell r="A1592" t="str">
            <v>48121</v>
          </cell>
          <cell r="I1592">
            <v>0.59722222222222221</v>
          </cell>
          <cell r="R1592" t="b">
            <v>0</v>
          </cell>
        </row>
        <row r="1593">
          <cell r="A1593" t="str">
            <v>48121</v>
          </cell>
          <cell r="I1593">
            <v>0.59528907922912211</v>
          </cell>
          <cell r="R1593" t="b">
            <v>0</v>
          </cell>
        </row>
        <row r="1594">
          <cell r="A1594" t="str">
            <v>48121</v>
          </cell>
          <cell r="I1594">
            <v>0.59352517985611508</v>
          </cell>
          <cell r="R1594" t="b">
            <v>0</v>
          </cell>
        </row>
        <row r="1595">
          <cell r="A1595" t="str">
            <v>48121</v>
          </cell>
          <cell r="I1595">
            <v>0.58536585365853655</v>
          </cell>
          <cell r="R1595" t="b">
            <v>0</v>
          </cell>
        </row>
        <row r="1596">
          <cell r="A1596" t="str">
            <v>48121</v>
          </cell>
          <cell r="I1596">
            <v>0.57564575645756455</v>
          </cell>
          <cell r="R1596" t="b">
            <v>0</v>
          </cell>
        </row>
        <row r="1597">
          <cell r="A1597" t="str">
            <v>48121</v>
          </cell>
          <cell r="I1597">
            <v>0.55696202531645567</v>
          </cell>
          <cell r="R1597" t="b">
            <v>0</v>
          </cell>
        </row>
        <row r="1598">
          <cell r="A1598" t="str">
            <v>48121</v>
          </cell>
          <cell r="I1598">
            <v>0.55315614617940201</v>
          </cell>
          <cell r="R1598" t="b">
            <v>0</v>
          </cell>
        </row>
        <row r="1599">
          <cell r="A1599" t="str">
            <v>48121</v>
          </cell>
          <cell r="I1599">
            <v>0.54579673776662485</v>
          </cell>
          <cell r="R1599" t="b">
            <v>0</v>
          </cell>
        </row>
        <row r="1600">
          <cell r="A1600" t="str">
            <v>48121</v>
          </cell>
          <cell r="I1600">
            <v>0.53747323340471087</v>
          </cell>
          <cell r="R1600" t="b">
            <v>0</v>
          </cell>
        </row>
        <row r="1601">
          <cell r="A1601" t="str">
            <v>48121</v>
          </cell>
          <cell r="I1601">
            <v>0.53723404255319152</v>
          </cell>
          <cell r="R1601" t="b">
            <v>0</v>
          </cell>
        </row>
        <row r="1602">
          <cell r="A1602" t="str">
            <v>48121</v>
          </cell>
          <cell r="I1602">
            <v>0.5339366515837104</v>
          </cell>
          <cell r="R1602" t="b">
            <v>0</v>
          </cell>
        </row>
        <row r="1603">
          <cell r="A1603" t="str">
            <v>48121</v>
          </cell>
          <cell r="I1603">
            <v>0.53333333333333333</v>
          </cell>
          <cell r="R1603" t="b">
            <v>0</v>
          </cell>
        </row>
        <row r="1604">
          <cell r="A1604" t="str">
            <v>48121</v>
          </cell>
          <cell r="I1604">
            <v>0.53249097472924189</v>
          </cell>
          <cell r="R1604" t="b">
            <v>0</v>
          </cell>
        </row>
        <row r="1605">
          <cell r="A1605" t="str">
            <v>48121</v>
          </cell>
          <cell r="I1605">
            <v>0.51401869158878499</v>
          </cell>
          <cell r="R1605" t="b">
            <v>0</v>
          </cell>
        </row>
        <row r="1606">
          <cell r="A1606" t="str">
            <v>48121</v>
          </cell>
          <cell r="I1606">
            <v>0.5032397408207343</v>
          </cell>
          <cell r="R1606" t="b">
            <v>0</v>
          </cell>
        </row>
        <row r="1607">
          <cell r="A1607" t="str">
            <v>48121</v>
          </cell>
          <cell r="I1607">
            <v>0.5</v>
          </cell>
          <cell r="R1607" t="b">
            <v>0</v>
          </cell>
        </row>
        <row r="1608">
          <cell r="A1608" t="str">
            <v>48121</v>
          </cell>
          <cell r="I1608">
            <v>5.7894736842105263E-2</v>
          </cell>
          <cell r="R1608" t="b">
            <v>0</v>
          </cell>
        </row>
        <row r="1609">
          <cell r="A1609" t="str">
            <v>48121</v>
          </cell>
          <cell r="I1609">
            <v>5.6603773584905662E-2</v>
          </cell>
          <cell r="R1609" t="b">
            <v>0</v>
          </cell>
        </row>
        <row r="1610">
          <cell r="A1610" t="str">
            <v>48121</v>
          </cell>
          <cell r="I1610">
            <v>5.3691275167785234E-2</v>
          </cell>
          <cell r="R1610" t="b">
            <v>0</v>
          </cell>
        </row>
        <row r="1611">
          <cell r="A1611" t="str">
            <v>48121</v>
          </cell>
          <cell r="I1611">
            <v>0.05</v>
          </cell>
          <cell r="R1611" t="b">
            <v>0</v>
          </cell>
        </row>
        <row r="1612">
          <cell r="A1612" t="str">
            <v>48121</v>
          </cell>
          <cell r="I1612">
            <v>0.49891540130151846</v>
          </cell>
          <cell r="R1612" t="b">
            <v>0</v>
          </cell>
        </row>
        <row r="1613">
          <cell r="A1613" t="str">
            <v>48121</v>
          </cell>
          <cell r="I1613">
            <v>0.49040139616055844</v>
          </cell>
          <cell r="R1613" t="b">
            <v>0</v>
          </cell>
        </row>
        <row r="1614">
          <cell r="A1614" t="str">
            <v>48121</v>
          </cell>
          <cell r="I1614">
            <v>0.47482014388489208</v>
          </cell>
          <cell r="R1614" t="b">
            <v>0</v>
          </cell>
        </row>
        <row r="1615">
          <cell r="A1615" t="str">
            <v>48121</v>
          </cell>
          <cell r="I1615">
            <v>0.47325102880658437</v>
          </cell>
          <cell r="R1615" t="b">
            <v>0</v>
          </cell>
        </row>
        <row r="1616">
          <cell r="A1616" t="str">
            <v>48121</v>
          </cell>
          <cell r="I1616">
            <v>0.46494464944649444</v>
          </cell>
          <cell r="R1616" t="b">
            <v>0</v>
          </cell>
        </row>
        <row r="1617">
          <cell r="A1617" t="str">
            <v>48121</v>
          </cell>
          <cell r="I1617">
            <v>0.46381578947368424</v>
          </cell>
          <cell r="R1617" t="b">
            <v>0</v>
          </cell>
        </row>
        <row r="1618">
          <cell r="A1618" t="str">
            <v>48121</v>
          </cell>
          <cell r="I1618">
            <v>0.46268656716417911</v>
          </cell>
          <cell r="R1618" t="b">
            <v>0</v>
          </cell>
        </row>
        <row r="1619">
          <cell r="A1619" t="str">
            <v>48121</v>
          </cell>
          <cell r="I1619">
            <v>0.46220930232558138</v>
          </cell>
          <cell r="R1619" t="b">
            <v>0</v>
          </cell>
        </row>
        <row r="1620">
          <cell r="A1620" t="str">
            <v>48121</v>
          </cell>
          <cell r="I1620">
            <v>0.45955882352941174</v>
          </cell>
          <cell r="R1620" t="b">
            <v>0</v>
          </cell>
        </row>
        <row r="1621">
          <cell r="A1621" t="str">
            <v>48121</v>
          </cell>
          <cell r="I1621">
            <v>0.45333333333333331</v>
          </cell>
          <cell r="R1621" t="b">
            <v>0</v>
          </cell>
        </row>
        <row r="1622">
          <cell r="A1622" t="str">
            <v>48121</v>
          </cell>
          <cell r="I1622">
            <v>0.44907407407407407</v>
          </cell>
          <cell r="R1622" t="b">
            <v>0</v>
          </cell>
        </row>
        <row r="1623">
          <cell r="A1623" t="str">
            <v>48121</v>
          </cell>
          <cell r="I1623">
            <v>0.44522144522144524</v>
          </cell>
          <cell r="R1623" t="b">
            <v>0</v>
          </cell>
        </row>
        <row r="1624">
          <cell r="A1624" t="str">
            <v>48121</v>
          </cell>
          <cell r="I1624">
            <v>0.44385026737967914</v>
          </cell>
          <cell r="R1624" t="b">
            <v>1</v>
          </cell>
        </row>
        <row r="1625">
          <cell r="A1625" t="str">
            <v>48121</v>
          </cell>
          <cell r="I1625">
            <v>0.42771084337349397</v>
          </cell>
          <cell r="R1625" t="b">
            <v>0</v>
          </cell>
        </row>
        <row r="1626">
          <cell r="A1626" t="str">
            <v>48121</v>
          </cell>
          <cell r="I1626">
            <v>0.42410714285714285</v>
          </cell>
          <cell r="R1626" t="b">
            <v>0</v>
          </cell>
        </row>
        <row r="1627">
          <cell r="A1627" t="str">
            <v>48121</v>
          </cell>
          <cell r="I1627">
            <v>0.42369477911646586</v>
          </cell>
          <cell r="R1627" t="b">
            <v>0</v>
          </cell>
        </row>
        <row r="1628">
          <cell r="A1628" t="str">
            <v>48121</v>
          </cell>
          <cell r="I1628">
            <v>0.42307692307692307</v>
          </cell>
          <cell r="R1628" t="b">
            <v>0</v>
          </cell>
        </row>
        <row r="1629">
          <cell r="A1629" t="str">
            <v>48121</v>
          </cell>
          <cell r="I1629">
            <v>0.42016806722689076</v>
          </cell>
          <cell r="R1629" t="b">
            <v>0</v>
          </cell>
        </row>
        <row r="1630">
          <cell r="A1630" t="str">
            <v>48121</v>
          </cell>
          <cell r="I1630">
            <v>0.41307814992025521</v>
          </cell>
          <cell r="R1630" t="b">
            <v>0</v>
          </cell>
        </row>
        <row r="1631">
          <cell r="A1631" t="str">
            <v>48121</v>
          </cell>
          <cell r="I1631">
            <v>0.4107142857142857</v>
          </cell>
          <cell r="R1631" t="b">
            <v>0</v>
          </cell>
        </row>
        <row r="1632">
          <cell r="A1632" t="str">
            <v>48121</v>
          </cell>
          <cell r="I1632">
            <v>0.40545808966861596</v>
          </cell>
          <cell r="R1632" t="b">
            <v>0</v>
          </cell>
        </row>
        <row r="1633">
          <cell r="A1633" t="str">
            <v>48121</v>
          </cell>
          <cell r="I1633">
            <v>0.40406320541760721</v>
          </cell>
          <cell r="R1633" t="b">
            <v>0</v>
          </cell>
        </row>
        <row r="1634">
          <cell r="A1634" t="str">
            <v>48121</v>
          </cell>
          <cell r="I1634">
            <v>4.6831955922865015E-2</v>
          </cell>
          <cell r="R1634" t="b">
            <v>0</v>
          </cell>
        </row>
        <row r="1635">
          <cell r="A1635" t="str">
            <v>48121</v>
          </cell>
          <cell r="I1635">
            <v>4.6439628482972138E-2</v>
          </cell>
          <cell r="R1635" t="b">
            <v>0</v>
          </cell>
        </row>
        <row r="1636">
          <cell r="A1636" t="str">
            <v>48121</v>
          </cell>
          <cell r="I1636">
            <v>4.4742729306487698E-2</v>
          </cell>
          <cell r="R1636" t="b">
            <v>0</v>
          </cell>
        </row>
        <row r="1637">
          <cell r="A1637" t="str">
            <v>48121</v>
          </cell>
          <cell r="I1637">
            <v>4.1297935103244837E-2</v>
          </cell>
          <cell r="R1637" t="b">
            <v>0</v>
          </cell>
        </row>
        <row r="1638">
          <cell r="A1638" t="str">
            <v>48121</v>
          </cell>
          <cell r="I1638">
            <v>4.0178571428571432E-2</v>
          </cell>
          <cell r="R1638" t="b">
            <v>0</v>
          </cell>
        </row>
        <row r="1639">
          <cell r="A1639" t="str">
            <v>48121</v>
          </cell>
          <cell r="I1639">
            <v>0.39858490566037735</v>
          </cell>
          <cell r="R1639" t="b">
            <v>0</v>
          </cell>
        </row>
        <row r="1640">
          <cell r="A1640" t="str">
            <v>48121</v>
          </cell>
          <cell r="I1640">
            <v>0.39334637964774949</v>
          </cell>
          <cell r="R1640" t="b">
            <v>0</v>
          </cell>
        </row>
        <row r="1641">
          <cell r="A1641" t="str">
            <v>48121</v>
          </cell>
          <cell r="I1641">
            <v>0.38938053097345132</v>
          </cell>
          <cell r="R1641" t="b">
            <v>0</v>
          </cell>
        </row>
        <row r="1642">
          <cell r="A1642" t="str">
            <v>48121</v>
          </cell>
          <cell r="I1642">
            <v>0.38584070796460179</v>
          </cell>
          <cell r="R1642" t="b">
            <v>0</v>
          </cell>
        </row>
        <row r="1643">
          <cell r="A1643" t="str">
            <v>48121</v>
          </cell>
          <cell r="I1643">
            <v>0.38362068965517243</v>
          </cell>
          <cell r="R1643" t="b">
            <v>0</v>
          </cell>
        </row>
        <row r="1644">
          <cell r="A1644" t="str">
            <v>48121</v>
          </cell>
          <cell r="I1644">
            <v>0.38423645320197042</v>
          </cell>
          <cell r="R1644" t="b">
            <v>0</v>
          </cell>
        </row>
        <row r="1645">
          <cell r="A1645" t="str">
            <v>48121</v>
          </cell>
          <cell r="I1645">
            <v>0.38181818181818183</v>
          </cell>
          <cell r="R1645" t="b">
            <v>0</v>
          </cell>
        </row>
        <row r="1646">
          <cell r="A1646" t="str">
            <v>48121</v>
          </cell>
          <cell r="I1646">
            <v>0.38172043010752688</v>
          </cell>
          <cell r="R1646" t="b">
            <v>0</v>
          </cell>
        </row>
        <row r="1647">
          <cell r="A1647" t="str">
            <v>48121</v>
          </cell>
          <cell r="I1647">
            <v>0.38129496402877699</v>
          </cell>
          <cell r="R1647" t="b">
            <v>0</v>
          </cell>
        </row>
        <row r="1648">
          <cell r="A1648" t="str">
            <v>48121</v>
          </cell>
          <cell r="I1648">
            <v>0.37450980392156863</v>
          </cell>
          <cell r="R1648" t="b">
            <v>0</v>
          </cell>
        </row>
        <row r="1649">
          <cell r="A1649" t="str">
            <v>48121</v>
          </cell>
          <cell r="I1649">
            <v>0.37254901960784315</v>
          </cell>
          <cell r="R1649" t="b">
            <v>0</v>
          </cell>
        </row>
        <row r="1650">
          <cell r="A1650" t="str">
            <v>48121</v>
          </cell>
          <cell r="I1650">
            <v>0.36929460580912865</v>
          </cell>
          <cell r="R1650" t="b">
            <v>0</v>
          </cell>
        </row>
        <row r="1651">
          <cell r="A1651" t="str">
            <v>48121</v>
          </cell>
          <cell r="I1651">
            <v>0.36470588235294116</v>
          </cell>
          <cell r="R1651" t="b">
            <v>0</v>
          </cell>
        </row>
        <row r="1652">
          <cell r="A1652" t="str">
            <v>48121</v>
          </cell>
          <cell r="I1652">
            <v>0.36482084690553745</v>
          </cell>
          <cell r="R1652" t="b">
            <v>0</v>
          </cell>
        </row>
        <row r="1653">
          <cell r="A1653" t="str">
            <v>48121</v>
          </cell>
          <cell r="I1653">
            <v>0.36531365313653136</v>
          </cell>
          <cell r="R1653" t="b">
            <v>0</v>
          </cell>
        </row>
        <row r="1654">
          <cell r="A1654" t="str">
            <v>48121</v>
          </cell>
          <cell r="I1654">
            <v>0.36363636363636365</v>
          </cell>
          <cell r="R1654" t="b">
            <v>0</v>
          </cell>
        </row>
        <row r="1655">
          <cell r="A1655" t="str">
            <v>48121</v>
          </cell>
          <cell r="I1655">
            <v>0.36345776031434185</v>
          </cell>
          <cell r="R1655" t="b">
            <v>0</v>
          </cell>
        </row>
        <row r="1656">
          <cell r="A1656" t="str">
            <v>48121</v>
          </cell>
          <cell r="I1656">
            <v>0.35609756097560974</v>
          </cell>
          <cell r="R1656" t="b">
            <v>0</v>
          </cell>
        </row>
        <row r="1657">
          <cell r="A1657" t="str">
            <v>48121</v>
          </cell>
          <cell r="I1657">
            <v>0.35347432024169184</v>
          </cell>
          <cell r="R1657" t="b">
            <v>0</v>
          </cell>
        </row>
        <row r="1658">
          <cell r="A1658" t="str">
            <v>48121</v>
          </cell>
          <cell r="I1658">
            <v>0.34764826175869118</v>
          </cell>
          <cell r="R1658" t="b">
            <v>0</v>
          </cell>
        </row>
        <row r="1659">
          <cell r="A1659" t="str">
            <v>48121</v>
          </cell>
          <cell r="I1659">
            <v>0.34678899082568809</v>
          </cell>
          <cell r="R1659" t="b">
            <v>0</v>
          </cell>
        </row>
        <row r="1660">
          <cell r="A1660" t="str">
            <v>48121</v>
          </cell>
          <cell r="I1660">
            <v>0.345821325648415</v>
          </cell>
          <cell r="R1660" t="b">
            <v>0</v>
          </cell>
        </row>
        <row r="1661">
          <cell r="A1661" t="str">
            <v>48121</v>
          </cell>
          <cell r="I1661">
            <v>0.34507042253521125</v>
          </cell>
          <cell r="R1661" t="b">
            <v>0</v>
          </cell>
        </row>
        <row r="1662">
          <cell r="A1662" t="str">
            <v>48121</v>
          </cell>
          <cell r="I1662">
            <v>0.34282460136674259</v>
          </cell>
          <cell r="R1662" t="b">
            <v>0</v>
          </cell>
        </row>
        <row r="1663">
          <cell r="A1663" t="str">
            <v>48121</v>
          </cell>
          <cell r="I1663">
            <v>0.3388773388773389</v>
          </cell>
          <cell r="R1663" t="b">
            <v>0</v>
          </cell>
        </row>
        <row r="1664">
          <cell r="A1664" t="str">
            <v>48121</v>
          </cell>
          <cell r="I1664">
            <v>0.3347457627118644</v>
          </cell>
          <cell r="R1664" t="b">
            <v>0</v>
          </cell>
        </row>
        <row r="1665">
          <cell r="A1665" t="str">
            <v>48121</v>
          </cell>
          <cell r="I1665">
            <v>0.31614349775784756</v>
          </cell>
          <cell r="R1665" t="b">
            <v>0</v>
          </cell>
        </row>
        <row r="1666">
          <cell r="A1666" t="str">
            <v>48121</v>
          </cell>
          <cell r="I1666">
            <v>0.31377551020408162</v>
          </cell>
          <cell r="R1666" t="b">
            <v>0</v>
          </cell>
        </row>
        <row r="1667">
          <cell r="A1667" t="str">
            <v>48121</v>
          </cell>
          <cell r="I1667">
            <v>0.31034482758620691</v>
          </cell>
          <cell r="R1667" t="b">
            <v>0</v>
          </cell>
        </row>
        <row r="1668">
          <cell r="A1668" t="str">
            <v>48121</v>
          </cell>
          <cell r="I1668">
            <v>0.3086053412462908</v>
          </cell>
          <cell r="R1668" t="b">
            <v>0</v>
          </cell>
        </row>
        <row r="1669">
          <cell r="A1669" t="str">
            <v>48121</v>
          </cell>
          <cell r="I1669">
            <v>0.30030959752321984</v>
          </cell>
          <cell r="R1669" t="b">
            <v>0</v>
          </cell>
        </row>
        <row r="1670">
          <cell r="A1670" t="str">
            <v>48121</v>
          </cell>
          <cell r="I1670">
            <v>0.30046948356807512</v>
          </cell>
          <cell r="R1670" t="b">
            <v>0</v>
          </cell>
        </row>
        <row r="1671">
          <cell r="A1671" t="str">
            <v>48121</v>
          </cell>
          <cell r="I1671">
            <v>3.875968992248062E-2</v>
          </cell>
          <cell r="R1671" t="b">
            <v>0</v>
          </cell>
        </row>
        <row r="1672">
          <cell r="A1672" t="str">
            <v>48121</v>
          </cell>
          <cell r="I1672">
            <v>3.8288288288288286E-2</v>
          </cell>
          <cell r="R1672" t="b">
            <v>0</v>
          </cell>
        </row>
        <row r="1673">
          <cell r="A1673" t="str">
            <v>48121</v>
          </cell>
          <cell r="I1673">
            <v>3.7142857142857144E-2</v>
          </cell>
          <cell r="R1673" t="b">
            <v>0</v>
          </cell>
        </row>
        <row r="1674">
          <cell r="A1674" t="str">
            <v>48121</v>
          </cell>
          <cell r="I1674">
            <v>3.4682080924855488E-2</v>
          </cell>
          <cell r="R1674" t="b">
            <v>0</v>
          </cell>
        </row>
        <row r="1675">
          <cell r="A1675" t="str">
            <v>48121</v>
          </cell>
          <cell r="I1675">
            <v>0.29651162790697677</v>
          </cell>
          <cell r="R1675" t="b">
            <v>0</v>
          </cell>
        </row>
        <row r="1676">
          <cell r="A1676" t="str">
            <v>48121</v>
          </cell>
          <cell r="I1676">
            <v>0.29565217391304349</v>
          </cell>
          <cell r="R1676" t="b">
            <v>0</v>
          </cell>
        </row>
        <row r="1677">
          <cell r="A1677" t="str">
            <v>48121</v>
          </cell>
          <cell r="I1677">
            <v>0.29591836734693877</v>
          </cell>
          <cell r="R1677" t="b">
            <v>0</v>
          </cell>
        </row>
        <row r="1678">
          <cell r="A1678" t="str">
            <v>48121</v>
          </cell>
          <cell r="I1678">
            <v>0.29300291545189505</v>
          </cell>
          <cell r="R1678" t="b">
            <v>0</v>
          </cell>
        </row>
        <row r="1679">
          <cell r="A1679" t="str">
            <v>48121</v>
          </cell>
          <cell r="I1679">
            <v>0.2922465208747515</v>
          </cell>
          <cell r="R1679" t="b">
            <v>0</v>
          </cell>
        </row>
        <row r="1680">
          <cell r="A1680" t="str">
            <v>48121</v>
          </cell>
          <cell r="I1680">
            <v>0.29039812646370022</v>
          </cell>
          <cell r="R1680" t="b">
            <v>0</v>
          </cell>
        </row>
        <row r="1681">
          <cell r="A1681" t="str">
            <v>48121</v>
          </cell>
          <cell r="I1681">
            <v>0.2890995260663507</v>
          </cell>
          <cell r="R1681" t="b">
            <v>0</v>
          </cell>
        </row>
        <row r="1682">
          <cell r="A1682" t="str">
            <v>48121</v>
          </cell>
          <cell r="I1682">
            <v>0.28239845261121854</v>
          </cell>
          <cell r="R1682" t="b">
            <v>0</v>
          </cell>
        </row>
        <row r="1683">
          <cell r="A1683" t="str">
            <v>48121</v>
          </cell>
          <cell r="I1683">
            <v>0.27868852459016391</v>
          </cell>
          <cell r="R1683" t="b">
            <v>0</v>
          </cell>
        </row>
        <row r="1684">
          <cell r="A1684" t="str">
            <v>48121</v>
          </cell>
          <cell r="I1684">
            <v>0.27857142857142858</v>
          </cell>
          <cell r="R1684" t="b">
            <v>0</v>
          </cell>
        </row>
        <row r="1685">
          <cell r="A1685" t="str">
            <v>48121</v>
          </cell>
          <cell r="I1685">
            <v>0.27680311890838205</v>
          </cell>
          <cell r="R1685" t="b">
            <v>0</v>
          </cell>
        </row>
        <row r="1686">
          <cell r="A1686" t="str">
            <v>48121</v>
          </cell>
          <cell r="I1686">
            <v>0.27572016460905352</v>
          </cell>
          <cell r="R1686" t="b">
            <v>0</v>
          </cell>
        </row>
        <row r="1687">
          <cell r="A1687" t="str">
            <v>48121</v>
          </cell>
          <cell r="I1687">
            <v>0.27329192546583853</v>
          </cell>
          <cell r="R1687" t="b">
            <v>0</v>
          </cell>
        </row>
        <row r="1688">
          <cell r="A1688" t="str">
            <v>48121</v>
          </cell>
          <cell r="I1688">
            <v>0.2734375</v>
          </cell>
          <cell r="R1688" t="b">
            <v>0</v>
          </cell>
        </row>
        <row r="1689">
          <cell r="A1689" t="str">
            <v>48121</v>
          </cell>
          <cell r="I1689">
            <v>0.26714801444043323</v>
          </cell>
          <cell r="R1689" t="b">
            <v>0</v>
          </cell>
        </row>
        <row r="1690">
          <cell r="A1690" t="str">
            <v>48121</v>
          </cell>
          <cell r="I1690">
            <v>0.26254826254826252</v>
          </cell>
          <cell r="R1690" t="b">
            <v>0</v>
          </cell>
        </row>
        <row r="1691">
          <cell r="A1691" t="str">
            <v>48121</v>
          </cell>
          <cell r="I1691">
            <v>0.26243093922651933</v>
          </cell>
          <cell r="R1691" t="b">
            <v>0</v>
          </cell>
        </row>
        <row r="1692">
          <cell r="A1692" t="str">
            <v>48121</v>
          </cell>
          <cell r="I1692">
            <v>0.25836431226765799</v>
          </cell>
          <cell r="R1692" t="b">
            <v>0</v>
          </cell>
        </row>
        <row r="1693">
          <cell r="A1693" t="str">
            <v>48121</v>
          </cell>
          <cell r="I1693">
            <v>0.25732899022801303</v>
          </cell>
          <cell r="R1693" t="b">
            <v>0</v>
          </cell>
        </row>
        <row r="1694">
          <cell r="A1694" t="str">
            <v>48121</v>
          </cell>
          <cell r="I1694">
            <v>0.25600000000000001</v>
          </cell>
          <cell r="R1694" t="b">
            <v>0</v>
          </cell>
        </row>
        <row r="1695">
          <cell r="A1695" t="str">
            <v>48121</v>
          </cell>
          <cell r="I1695">
            <v>0.25454545454545452</v>
          </cell>
          <cell r="R1695" t="b">
            <v>0</v>
          </cell>
        </row>
        <row r="1696">
          <cell r="A1696" t="str">
            <v>48121</v>
          </cell>
          <cell r="I1696">
            <v>0.25377643504531722</v>
          </cell>
          <cell r="R1696" t="b">
            <v>0</v>
          </cell>
        </row>
        <row r="1697">
          <cell r="A1697" t="str">
            <v>48121</v>
          </cell>
          <cell r="I1697">
            <v>0.24687500000000001</v>
          </cell>
          <cell r="R1697" t="b">
            <v>0</v>
          </cell>
        </row>
        <row r="1698">
          <cell r="A1698" t="str">
            <v>48121</v>
          </cell>
          <cell r="I1698">
            <v>0.24561403508771928</v>
          </cell>
          <cell r="R1698" t="b">
            <v>0</v>
          </cell>
        </row>
        <row r="1699">
          <cell r="A1699" t="str">
            <v>48121</v>
          </cell>
          <cell r="I1699">
            <v>0.24281150159744408</v>
          </cell>
          <cell r="R1699" t="b">
            <v>0</v>
          </cell>
        </row>
        <row r="1700">
          <cell r="A1700" t="str">
            <v>48121</v>
          </cell>
          <cell r="I1700">
            <v>0.24324324324324326</v>
          </cell>
          <cell r="R1700" t="b">
            <v>0</v>
          </cell>
        </row>
        <row r="1701">
          <cell r="A1701" t="str">
            <v>48121</v>
          </cell>
          <cell r="I1701">
            <v>0.23936170212765959</v>
          </cell>
          <cell r="R1701" t="b">
            <v>0</v>
          </cell>
        </row>
        <row r="1702">
          <cell r="A1702" t="str">
            <v>48121</v>
          </cell>
          <cell r="I1702">
            <v>0.23839662447257384</v>
          </cell>
          <cell r="R1702" t="b">
            <v>0</v>
          </cell>
        </row>
        <row r="1703">
          <cell r="A1703" t="str">
            <v>48121</v>
          </cell>
          <cell r="I1703">
            <v>0.23745819397993312</v>
          </cell>
          <cell r="R1703" t="b">
            <v>0</v>
          </cell>
        </row>
        <row r="1704">
          <cell r="A1704" t="str">
            <v>48121</v>
          </cell>
          <cell r="I1704">
            <v>0.23460410557184752</v>
          </cell>
          <cell r="R1704" t="b">
            <v>0</v>
          </cell>
        </row>
        <row r="1705">
          <cell r="A1705" t="str">
            <v>48121</v>
          </cell>
          <cell r="I1705">
            <v>0.23268698060941828</v>
          </cell>
          <cell r="R1705" t="b">
            <v>0</v>
          </cell>
        </row>
        <row r="1706">
          <cell r="A1706" t="str">
            <v>48121</v>
          </cell>
          <cell r="I1706">
            <v>0.23333333333333334</v>
          </cell>
          <cell r="R1706" t="b">
            <v>0</v>
          </cell>
        </row>
        <row r="1707">
          <cell r="A1707" t="str">
            <v>48121</v>
          </cell>
          <cell r="I1707">
            <v>0.23045267489711935</v>
          </cell>
          <cell r="R1707" t="b">
            <v>0</v>
          </cell>
        </row>
        <row r="1708">
          <cell r="A1708" t="str">
            <v>48121</v>
          </cell>
          <cell r="I1708">
            <v>0.22916666666666666</v>
          </cell>
          <cell r="R1708" t="b">
            <v>0</v>
          </cell>
        </row>
        <row r="1709">
          <cell r="A1709" t="str">
            <v>48121</v>
          </cell>
          <cell r="I1709">
            <v>0.22867298578199052</v>
          </cell>
          <cell r="R1709" t="b">
            <v>0</v>
          </cell>
        </row>
        <row r="1710">
          <cell r="A1710" t="str">
            <v>48121</v>
          </cell>
          <cell r="I1710">
            <v>0.22701149425287356</v>
          </cell>
          <cell r="R1710" t="b">
            <v>0</v>
          </cell>
        </row>
        <row r="1711">
          <cell r="A1711" t="str">
            <v>48121</v>
          </cell>
          <cell r="I1711">
            <v>0.22413793103448276</v>
          </cell>
          <cell r="R1711" t="b">
            <v>0</v>
          </cell>
        </row>
        <row r="1712">
          <cell r="A1712" t="str">
            <v>48121</v>
          </cell>
          <cell r="I1712">
            <v>0.22302158273381295</v>
          </cell>
          <cell r="R1712" t="b">
            <v>0</v>
          </cell>
        </row>
        <row r="1713">
          <cell r="A1713" t="str">
            <v>48121</v>
          </cell>
          <cell r="I1713">
            <v>0.22192513368983957</v>
          </cell>
          <cell r="R1713" t="b">
            <v>0</v>
          </cell>
        </row>
        <row r="1714">
          <cell r="A1714" t="str">
            <v>48121</v>
          </cell>
          <cell r="I1714">
            <v>0.22053231939163498</v>
          </cell>
          <cell r="R1714" t="b">
            <v>0</v>
          </cell>
        </row>
        <row r="1715">
          <cell r="A1715" t="str">
            <v>48121</v>
          </cell>
          <cell r="I1715">
            <v>0.22112211221122113</v>
          </cell>
          <cell r="R1715" t="b">
            <v>0</v>
          </cell>
        </row>
        <row r="1716">
          <cell r="A1716" t="str">
            <v>48121</v>
          </cell>
          <cell r="I1716">
            <v>0.21666666666666667</v>
          </cell>
          <cell r="R1716" t="b">
            <v>0</v>
          </cell>
        </row>
        <row r="1717">
          <cell r="A1717" t="str">
            <v>48121</v>
          </cell>
          <cell r="I1717">
            <v>0.21354166666666666</v>
          </cell>
          <cell r="R1717" t="b">
            <v>0</v>
          </cell>
        </row>
        <row r="1718">
          <cell r="A1718" t="str">
            <v>48121</v>
          </cell>
          <cell r="I1718">
            <v>0.21339950372208435</v>
          </cell>
          <cell r="R1718" t="b">
            <v>0</v>
          </cell>
        </row>
        <row r="1719">
          <cell r="A1719" t="str">
            <v>48121</v>
          </cell>
          <cell r="I1719">
            <v>0.20975056689342403</v>
          </cell>
          <cell r="R1719" t="b">
            <v>0</v>
          </cell>
        </row>
        <row r="1720">
          <cell r="A1720" t="str">
            <v>48121</v>
          </cell>
          <cell r="I1720">
            <v>0.20833333333333334</v>
          </cell>
          <cell r="R1720" t="b">
            <v>0</v>
          </cell>
        </row>
        <row r="1721">
          <cell r="A1721" t="str">
            <v>48121</v>
          </cell>
          <cell r="I1721">
            <v>0.20833333333333334</v>
          </cell>
          <cell r="R1721" t="b">
            <v>0</v>
          </cell>
        </row>
        <row r="1722">
          <cell r="A1722" t="str">
            <v>48121</v>
          </cell>
          <cell r="I1722">
            <v>0.20711297071129708</v>
          </cell>
          <cell r="R1722" t="b">
            <v>0</v>
          </cell>
        </row>
        <row r="1723">
          <cell r="A1723" t="str">
            <v>48121</v>
          </cell>
          <cell r="I1723">
            <v>0.20443349753694581</v>
          </cell>
          <cell r="R1723" t="b">
            <v>0</v>
          </cell>
        </row>
        <row r="1724">
          <cell r="A1724" t="str">
            <v>48121</v>
          </cell>
          <cell r="I1724">
            <v>0.20304568527918782</v>
          </cell>
          <cell r="R1724" t="b">
            <v>0</v>
          </cell>
        </row>
        <row r="1725">
          <cell r="A1725" t="str">
            <v>48121</v>
          </cell>
          <cell r="I1725">
            <v>0.20046620046620048</v>
          </cell>
          <cell r="R1725" t="b">
            <v>0</v>
          </cell>
        </row>
        <row r="1726">
          <cell r="A1726" t="str">
            <v>48121</v>
          </cell>
          <cell r="I1726">
            <v>0.2</v>
          </cell>
          <cell r="R1726" t="b">
            <v>0</v>
          </cell>
        </row>
        <row r="1727">
          <cell r="A1727" t="str">
            <v>48121</v>
          </cell>
          <cell r="I1727">
            <v>2.8268551236749116E-2</v>
          </cell>
          <cell r="R1727" t="b">
            <v>0</v>
          </cell>
        </row>
        <row r="1728">
          <cell r="A1728" t="str">
            <v>48121</v>
          </cell>
          <cell r="I1728">
            <v>2.0270270270270271E-2</v>
          </cell>
          <cell r="R1728" t="b">
            <v>0</v>
          </cell>
        </row>
        <row r="1729">
          <cell r="A1729" t="str">
            <v>48121</v>
          </cell>
          <cell r="I1729">
            <v>0.19576719576719576</v>
          </cell>
          <cell r="R1729" t="b">
            <v>0</v>
          </cell>
        </row>
        <row r="1730">
          <cell r="A1730" t="str">
            <v>48121</v>
          </cell>
          <cell r="I1730">
            <v>0.19545454545454546</v>
          </cell>
          <cell r="R1730" t="b">
            <v>0</v>
          </cell>
        </row>
        <row r="1731">
          <cell r="A1731" t="str">
            <v>48121</v>
          </cell>
          <cell r="I1731">
            <v>0.18497109826589594</v>
          </cell>
          <cell r="R1731" t="b">
            <v>0</v>
          </cell>
        </row>
        <row r="1732">
          <cell r="A1732" t="str">
            <v>48121</v>
          </cell>
          <cell r="I1732">
            <v>0.18229166666666666</v>
          </cell>
          <cell r="R1732" t="b">
            <v>0</v>
          </cell>
        </row>
        <row r="1733">
          <cell r="A1733" t="str">
            <v>48121</v>
          </cell>
          <cell r="I1733">
            <v>0.18207282913165265</v>
          </cell>
          <cell r="R1733" t="b">
            <v>0</v>
          </cell>
        </row>
        <row r="1734">
          <cell r="A1734" t="str">
            <v>48121</v>
          </cell>
          <cell r="I1734">
            <v>0.18157894736842106</v>
          </cell>
          <cell r="R1734" t="b">
            <v>0</v>
          </cell>
        </row>
        <row r="1735">
          <cell r="A1735" t="str">
            <v>48121</v>
          </cell>
          <cell r="I1735">
            <v>0.18021201413427562</v>
          </cell>
          <cell r="R1735" t="b">
            <v>0</v>
          </cell>
        </row>
        <row r="1736">
          <cell r="A1736" t="str">
            <v>48121</v>
          </cell>
          <cell r="I1736">
            <v>0.18045112781954886</v>
          </cell>
          <cell r="R1736" t="b">
            <v>0</v>
          </cell>
        </row>
        <row r="1737">
          <cell r="A1737" t="str">
            <v>48121</v>
          </cell>
          <cell r="I1737">
            <v>0.17824074074074073</v>
          </cell>
          <cell r="R1737" t="b">
            <v>0</v>
          </cell>
        </row>
        <row r="1738">
          <cell r="A1738" t="str">
            <v>48121</v>
          </cell>
          <cell r="I1738">
            <v>0.17788461538461539</v>
          </cell>
          <cell r="R1738" t="b">
            <v>0</v>
          </cell>
        </row>
        <row r="1739">
          <cell r="A1739" t="str">
            <v>48121</v>
          </cell>
          <cell r="I1739">
            <v>0.17559523809523808</v>
          </cell>
          <cell r="R1739" t="b">
            <v>0</v>
          </cell>
        </row>
        <row r="1740">
          <cell r="A1740" t="str">
            <v>48121</v>
          </cell>
          <cell r="I1740">
            <v>0.17525773195876287</v>
          </cell>
          <cell r="R1740" t="b">
            <v>0</v>
          </cell>
        </row>
        <row r="1741">
          <cell r="A1741" t="str">
            <v>48121</v>
          </cell>
          <cell r="I1741">
            <v>0.17168141592920355</v>
          </cell>
          <cell r="R1741" t="b">
            <v>0</v>
          </cell>
        </row>
        <row r="1742">
          <cell r="A1742" t="str">
            <v>48121</v>
          </cell>
          <cell r="I1742">
            <v>0.17233560090702948</v>
          </cell>
          <cell r="R1742" t="b">
            <v>0</v>
          </cell>
        </row>
        <row r="1743">
          <cell r="A1743" t="str">
            <v>48121</v>
          </cell>
          <cell r="I1743">
            <v>0.17131474103585656</v>
          </cell>
          <cell r="R1743" t="b">
            <v>0</v>
          </cell>
        </row>
        <row r="1744">
          <cell r="A1744" t="str">
            <v>48121</v>
          </cell>
          <cell r="I1744">
            <v>0.17142857142857143</v>
          </cell>
          <cell r="R1744" t="b">
            <v>0</v>
          </cell>
        </row>
        <row r="1745">
          <cell r="A1745" t="str">
            <v>48121</v>
          </cell>
          <cell r="I1745">
            <v>0.17024935511607911</v>
          </cell>
          <cell r="R1745" t="b">
            <v>0</v>
          </cell>
        </row>
        <row r="1746">
          <cell r="A1746" t="str">
            <v>48121</v>
          </cell>
          <cell r="I1746">
            <v>0.16452074391988555</v>
          </cell>
          <cell r="R1746" t="b">
            <v>0</v>
          </cell>
        </row>
        <row r="1747">
          <cell r="A1747" t="str">
            <v>48121</v>
          </cell>
          <cell r="I1747">
            <v>0.16273584905660377</v>
          </cell>
          <cell r="R1747" t="b">
            <v>0</v>
          </cell>
        </row>
        <row r="1748">
          <cell r="A1748" t="str">
            <v>48121</v>
          </cell>
          <cell r="I1748">
            <v>0.1609907120743034</v>
          </cell>
          <cell r="R1748" t="b">
            <v>0</v>
          </cell>
        </row>
        <row r="1749">
          <cell r="A1749" t="str">
            <v>48121</v>
          </cell>
          <cell r="I1749">
            <v>0.16071428571428573</v>
          </cell>
          <cell r="R1749" t="b">
            <v>0</v>
          </cell>
        </row>
        <row r="1750">
          <cell r="A1750" t="str">
            <v>48121</v>
          </cell>
          <cell r="I1750">
            <v>0.15887850467289719</v>
          </cell>
          <cell r="R1750" t="b">
            <v>0</v>
          </cell>
        </row>
        <row r="1751">
          <cell r="A1751" t="str">
            <v>48121</v>
          </cell>
          <cell r="I1751">
            <v>0.1553030303030303</v>
          </cell>
          <cell r="R1751" t="b">
            <v>0</v>
          </cell>
        </row>
        <row r="1752">
          <cell r="A1752" t="str">
            <v>48121</v>
          </cell>
          <cell r="I1752">
            <v>0.15549597855227881</v>
          </cell>
          <cell r="R1752" t="b">
            <v>0</v>
          </cell>
        </row>
        <row r="1753">
          <cell r="A1753" t="str">
            <v>48121</v>
          </cell>
          <cell r="I1753">
            <v>0.15434083601286175</v>
          </cell>
          <cell r="R1753" t="b">
            <v>0</v>
          </cell>
        </row>
        <row r="1754">
          <cell r="A1754" t="str">
            <v>48121</v>
          </cell>
          <cell r="I1754">
            <v>0.15254237288135594</v>
          </cell>
          <cell r="R1754" t="b">
            <v>0</v>
          </cell>
        </row>
        <row r="1755">
          <cell r="A1755" t="str">
            <v>48121</v>
          </cell>
          <cell r="I1755">
            <v>0.15017064846416384</v>
          </cell>
          <cell r="R1755" t="b">
            <v>0</v>
          </cell>
        </row>
        <row r="1756">
          <cell r="A1756" t="str">
            <v>48121</v>
          </cell>
          <cell r="I1756">
            <v>0.15</v>
          </cell>
          <cell r="R1756" t="b">
            <v>0</v>
          </cell>
        </row>
        <row r="1757">
          <cell r="A1757" t="str">
            <v>48121</v>
          </cell>
          <cell r="I1757">
            <v>0.14602587800369685</v>
          </cell>
          <cell r="R1757" t="b">
            <v>0</v>
          </cell>
        </row>
        <row r="1758">
          <cell r="A1758" t="str">
            <v>48121</v>
          </cell>
          <cell r="I1758">
            <v>0.14251207729468598</v>
          </cell>
          <cell r="R1758" t="b">
            <v>0</v>
          </cell>
        </row>
        <row r="1759">
          <cell r="A1759" t="str">
            <v>48121</v>
          </cell>
          <cell r="I1759">
            <v>0.14043993231810489</v>
          </cell>
          <cell r="R1759" t="b">
            <v>0</v>
          </cell>
        </row>
        <row r="1760">
          <cell r="A1760" t="str">
            <v>48121</v>
          </cell>
          <cell r="I1760">
            <v>0.13880126182965299</v>
          </cell>
          <cell r="R1760" t="b">
            <v>0</v>
          </cell>
        </row>
        <row r="1761">
          <cell r="A1761" t="str">
            <v>48121</v>
          </cell>
          <cell r="I1761">
            <v>0.1388888888888889</v>
          </cell>
          <cell r="R1761" t="b">
            <v>0</v>
          </cell>
        </row>
        <row r="1762">
          <cell r="A1762" t="str">
            <v>48121</v>
          </cell>
          <cell r="I1762">
            <v>0.13432835820895522</v>
          </cell>
          <cell r="R1762" t="b">
            <v>0</v>
          </cell>
        </row>
        <row r="1763">
          <cell r="A1763" t="str">
            <v>48121</v>
          </cell>
          <cell r="I1763">
            <v>0.13123359580052493</v>
          </cell>
          <cell r="R1763" t="b">
            <v>0</v>
          </cell>
        </row>
        <row r="1764">
          <cell r="A1764" t="str">
            <v>48121</v>
          </cell>
          <cell r="I1764">
            <v>0.12955465587044535</v>
          </cell>
          <cell r="R1764" t="b">
            <v>0</v>
          </cell>
        </row>
        <row r="1765">
          <cell r="A1765" t="str">
            <v>48121</v>
          </cell>
          <cell r="I1765">
            <v>0.12745098039215685</v>
          </cell>
          <cell r="R1765" t="b">
            <v>0</v>
          </cell>
        </row>
        <row r="1766">
          <cell r="A1766" t="str">
            <v>48121</v>
          </cell>
          <cell r="I1766">
            <v>0.12582781456953643</v>
          </cell>
          <cell r="R1766" t="b">
            <v>0</v>
          </cell>
        </row>
        <row r="1767">
          <cell r="A1767" t="str">
            <v>48121</v>
          </cell>
          <cell r="I1767">
            <v>0.12462908011869436</v>
          </cell>
          <cell r="R1767" t="b">
            <v>0</v>
          </cell>
        </row>
        <row r="1768">
          <cell r="A1768" t="str">
            <v>48121</v>
          </cell>
          <cell r="I1768">
            <v>0.12475247524752475</v>
          </cell>
          <cell r="R1768" t="b">
            <v>0</v>
          </cell>
        </row>
        <row r="1769">
          <cell r="A1769" t="str">
            <v>48121</v>
          </cell>
          <cell r="I1769">
            <v>0.12444444444444444</v>
          </cell>
          <cell r="R1769" t="b">
            <v>0</v>
          </cell>
        </row>
        <row r="1770">
          <cell r="A1770" t="str">
            <v>48121</v>
          </cell>
          <cell r="I1770">
            <v>0.12144212523719165</v>
          </cell>
          <cell r="R1770" t="b">
            <v>0</v>
          </cell>
        </row>
        <row r="1771">
          <cell r="A1771" t="str">
            <v>48121</v>
          </cell>
          <cell r="I1771">
            <v>0.11934156378600823</v>
          </cell>
          <cell r="R1771" t="b">
            <v>0</v>
          </cell>
        </row>
        <row r="1772">
          <cell r="A1772" t="str">
            <v>48121</v>
          </cell>
          <cell r="I1772">
            <v>0.11764705882352941</v>
          </cell>
          <cell r="R1772" t="b">
            <v>0</v>
          </cell>
        </row>
        <row r="1773">
          <cell r="A1773" t="str">
            <v>48121</v>
          </cell>
          <cell r="I1773">
            <v>0.11794871794871795</v>
          </cell>
          <cell r="R1773" t="b">
            <v>0</v>
          </cell>
        </row>
        <row r="1774">
          <cell r="A1774" t="str">
            <v>48121</v>
          </cell>
          <cell r="I1774">
            <v>0.11835748792270531</v>
          </cell>
          <cell r="R1774" t="b">
            <v>0</v>
          </cell>
        </row>
        <row r="1775">
          <cell r="A1775" t="str">
            <v>48121</v>
          </cell>
          <cell r="I1775">
            <v>0.11602209944751381</v>
          </cell>
          <cell r="R1775" t="b">
            <v>0</v>
          </cell>
        </row>
        <row r="1776">
          <cell r="A1776" t="str">
            <v>48121</v>
          </cell>
          <cell r="I1776">
            <v>0.11564625850340136</v>
          </cell>
          <cell r="R1776" t="b">
            <v>0</v>
          </cell>
        </row>
        <row r="1777">
          <cell r="A1777" t="str">
            <v>48121</v>
          </cell>
          <cell r="I1777">
            <v>0.11455847255369929</v>
          </cell>
          <cell r="R1777" t="b">
            <v>0</v>
          </cell>
        </row>
        <row r="1778">
          <cell r="A1778" t="str">
            <v>48121</v>
          </cell>
          <cell r="I1778">
            <v>0.11419753086419752</v>
          </cell>
          <cell r="R1778" t="b">
            <v>0</v>
          </cell>
        </row>
        <row r="1779">
          <cell r="A1779" t="str">
            <v>48121</v>
          </cell>
          <cell r="I1779">
            <v>0.11415525114155251</v>
          </cell>
          <cell r="R1779" t="b">
            <v>0</v>
          </cell>
        </row>
        <row r="1780">
          <cell r="A1780" t="str">
            <v>48121</v>
          </cell>
          <cell r="I1780">
            <v>0.11159737417943107</v>
          </cell>
          <cell r="R1780" t="b">
            <v>0</v>
          </cell>
        </row>
        <row r="1781">
          <cell r="A1781" t="str">
            <v>48121</v>
          </cell>
          <cell r="I1781">
            <v>0.11078717201166181</v>
          </cell>
          <cell r="R1781" t="b">
            <v>0</v>
          </cell>
        </row>
        <row r="1782">
          <cell r="A1782" t="str">
            <v>48121</v>
          </cell>
          <cell r="I1782">
            <v>0.10702341137123746</v>
          </cell>
          <cell r="R1782" t="b">
            <v>0</v>
          </cell>
        </row>
        <row r="1783">
          <cell r="A1783" t="str">
            <v>48121</v>
          </cell>
          <cell r="I1783">
            <v>0.10454545454545454</v>
          </cell>
          <cell r="R1783" t="b">
            <v>0</v>
          </cell>
        </row>
        <row r="1784">
          <cell r="A1784" t="str">
            <v>48121</v>
          </cell>
          <cell r="I1784">
            <v>0.10537634408602151</v>
          </cell>
          <cell r="R1784" t="b">
            <v>0</v>
          </cell>
        </row>
        <row r="1785">
          <cell r="A1785" t="str">
            <v>48121</v>
          </cell>
          <cell r="I1785">
            <v>0.10377358490566038</v>
          </cell>
          <cell r="R1785" t="b">
            <v>0</v>
          </cell>
        </row>
        <row r="1786">
          <cell r="A1786" t="str">
            <v>48121</v>
          </cell>
          <cell r="I1786">
            <v>0.10423452768729642</v>
          </cell>
          <cell r="R1786" t="b">
            <v>0</v>
          </cell>
        </row>
        <row r="1787">
          <cell r="A1787" t="str">
            <v>48121</v>
          </cell>
          <cell r="I1787">
            <v>0.10215053763440861</v>
          </cell>
          <cell r="R1787" t="b">
            <v>0</v>
          </cell>
        </row>
        <row r="1788">
          <cell r="A1788" t="str">
            <v>48121</v>
          </cell>
          <cell r="I1788">
            <v>0.10064935064935066</v>
          </cell>
          <cell r="R1788" t="b">
            <v>0</v>
          </cell>
        </row>
        <row r="1789">
          <cell r="A1789" t="str">
            <v>48121</v>
          </cell>
          <cell r="I1789">
            <v>1.7964071856287425E-2</v>
          </cell>
          <cell r="R1789" t="b">
            <v>0</v>
          </cell>
        </row>
        <row r="1790">
          <cell r="A1790" t="str">
            <v>48121</v>
          </cell>
          <cell r="I1790">
            <v>1.5665796344647518E-2</v>
          </cell>
          <cell r="R1790" t="b">
            <v>0</v>
          </cell>
        </row>
        <row r="1791">
          <cell r="A1791" t="str">
            <v>48121</v>
          </cell>
          <cell r="I1791">
            <v>1.5250544662309368E-2</v>
          </cell>
          <cell r="R1791" t="b">
            <v>0</v>
          </cell>
        </row>
        <row r="1792">
          <cell r="A1792" t="str">
            <v>48121</v>
          </cell>
          <cell r="I1792">
            <v>1.3806706114398421E-2</v>
          </cell>
          <cell r="R1792" t="b">
            <v>0</v>
          </cell>
        </row>
        <row r="1793">
          <cell r="A1793" t="str">
            <v>48121</v>
          </cell>
          <cell r="I1793">
            <v>1.3937282229965157E-2</v>
          </cell>
          <cell r="R1793" t="b">
            <v>0</v>
          </cell>
        </row>
        <row r="1794">
          <cell r="A1794" t="str">
            <v>48121</v>
          </cell>
          <cell r="I1794">
            <v>1.2244897959183673E-2</v>
          </cell>
          <cell r="R1794" t="b">
            <v>0</v>
          </cell>
        </row>
        <row r="1795">
          <cell r="A1795" t="str">
            <v>48121</v>
          </cell>
          <cell r="I1795">
            <v>9.8039215686274508E-3</v>
          </cell>
          <cell r="R1795" t="b">
            <v>0</v>
          </cell>
        </row>
        <row r="1796">
          <cell r="A1796" t="str">
            <v>48121</v>
          </cell>
          <cell r="I1796">
            <v>0</v>
          </cell>
          <cell r="R1796" t="b">
            <v>0</v>
          </cell>
        </row>
        <row r="1797">
          <cell r="A1797" t="str">
            <v>48121</v>
          </cell>
          <cell r="I1797">
            <v>0</v>
          </cell>
          <cell r="R1797" t="b">
            <v>0</v>
          </cell>
        </row>
        <row r="1798">
          <cell r="A1798" t="str">
            <v>48121</v>
          </cell>
          <cell r="I1798">
            <v>0</v>
          </cell>
          <cell r="R1798" t="b">
            <v>0</v>
          </cell>
        </row>
        <row r="1799">
          <cell r="A1799" t="str">
            <v>48121</v>
          </cell>
          <cell r="I1799">
            <v>0</v>
          </cell>
          <cell r="R1799" t="b">
            <v>0</v>
          </cell>
        </row>
        <row r="1800">
          <cell r="A1800" t="str">
            <v>48121</v>
          </cell>
          <cell r="I1800">
            <v>0</v>
          </cell>
          <cell r="R1800" t="b">
            <v>0</v>
          </cell>
        </row>
        <row r="1801">
          <cell r="A1801" t="str">
            <v>48121</v>
          </cell>
          <cell r="I1801">
            <v>0</v>
          </cell>
          <cell r="R1801" t="b">
            <v>0</v>
          </cell>
        </row>
        <row r="1802">
          <cell r="A1802" t="str">
            <v>48121</v>
          </cell>
          <cell r="I1802">
            <v>0</v>
          </cell>
          <cell r="R1802" t="b">
            <v>0</v>
          </cell>
        </row>
        <row r="1803">
          <cell r="A1803" t="str">
            <v>48123</v>
          </cell>
          <cell r="I1803">
            <v>0.76842105263157889</v>
          </cell>
          <cell r="R1803" t="b">
            <v>0</v>
          </cell>
        </row>
        <row r="1804">
          <cell r="A1804" t="str">
            <v>48123</v>
          </cell>
          <cell r="I1804">
            <v>0.68072289156626509</v>
          </cell>
          <cell r="R1804" t="b">
            <v>0</v>
          </cell>
        </row>
        <row r="1805">
          <cell r="A1805" t="str">
            <v>48123</v>
          </cell>
          <cell r="I1805">
            <v>0.5755968169761273</v>
          </cell>
          <cell r="R1805" t="b">
            <v>0</v>
          </cell>
        </row>
        <row r="1806">
          <cell r="A1806" t="str">
            <v>48123</v>
          </cell>
          <cell r="I1806">
            <v>0.55244755244755239</v>
          </cell>
          <cell r="R1806" t="b">
            <v>0</v>
          </cell>
        </row>
        <row r="1807">
          <cell r="A1807" t="str">
            <v>48123</v>
          </cell>
          <cell r="I1807">
            <v>0.51601423487544484</v>
          </cell>
          <cell r="R1807" t="b">
            <v>1</v>
          </cell>
        </row>
        <row r="1808">
          <cell r="A1808" t="str">
            <v>48123</v>
          </cell>
          <cell r="I1808">
            <v>0.44927536231884058</v>
          </cell>
          <cell r="R1808" t="b">
            <v>0</v>
          </cell>
        </row>
        <row r="1809">
          <cell r="A1809" t="str">
            <v>48123</v>
          </cell>
          <cell r="I1809">
            <v>0.43842364532019706</v>
          </cell>
          <cell r="R1809" t="b">
            <v>0</v>
          </cell>
        </row>
        <row r="1810">
          <cell r="A1810" t="str">
            <v>48123</v>
          </cell>
          <cell r="I1810">
            <v>0.40648379052369077</v>
          </cell>
          <cell r="R1810" t="b">
            <v>0</v>
          </cell>
        </row>
        <row r="1811">
          <cell r="A1811" t="str">
            <v>48123</v>
          </cell>
          <cell r="I1811">
            <v>0.4</v>
          </cell>
          <cell r="R1811" t="b">
            <v>0</v>
          </cell>
        </row>
        <row r="1812">
          <cell r="A1812" t="str">
            <v>48123</v>
          </cell>
          <cell r="I1812">
            <v>0.37931034482758619</v>
          </cell>
          <cell r="R1812" t="b">
            <v>0</v>
          </cell>
        </row>
        <row r="1813">
          <cell r="A1813" t="str">
            <v>48123</v>
          </cell>
          <cell r="I1813">
            <v>0.37704918032786883</v>
          </cell>
          <cell r="R1813" t="b">
            <v>0</v>
          </cell>
        </row>
        <row r="1814">
          <cell r="A1814" t="str">
            <v>48123</v>
          </cell>
          <cell r="I1814">
            <v>0.37719298245614036</v>
          </cell>
          <cell r="R1814" t="b">
            <v>0</v>
          </cell>
        </row>
        <row r="1815">
          <cell r="A1815" t="str">
            <v>48123</v>
          </cell>
          <cell r="I1815">
            <v>0.37209302325581395</v>
          </cell>
          <cell r="R1815" t="b">
            <v>0</v>
          </cell>
        </row>
        <row r="1816">
          <cell r="A1816" t="str">
            <v>48123</v>
          </cell>
          <cell r="I1816">
            <v>0.36428571428571427</v>
          </cell>
          <cell r="R1816" t="b">
            <v>0</v>
          </cell>
        </row>
        <row r="1817">
          <cell r="A1817" t="str">
            <v>48123</v>
          </cell>
          <cell r="I1817">
            <v>0.35759493670886078</v>
          </cell>
          <cell r="R1817" t="b">
            <v>0</v>
          </cell>
        </row>
        <row r="1818">
          <cell r="A1818" t="str">
            <v>48123</v>
          </cell>
          <cell r="I1818">
            <v>0.34412955465587042</v>
          </cell>
          <cell r="R1818" t="b">
            <v>0</v>
          </cell>
        </row>
        <row r="1819">
          <cell r="A1819" t="str">
            <v>48123</v>
          </cell>
          <cell r="I1819">
            <v>0.15656565656565657</v>
          </cell>
          <cell r="R1819" t="b">
            <v>0</v>
          </cell>
        </row>
        <row r="1820">
          <cell r="A1820" t="str">
            <v>48125</v>
          </cell>
          <cell r="I1820">
            <v>0.55555555555555558</v>
          </cell>
          <cell r="R1820" t="b">
            <v>1</v>
          </cell>
        </row>
        <row r="1821">
          <cell r="A1821" t="str">
            <v>48125</v>
          </cell>
          <cell r="I1821">
            <v>0.51282051282051277</v>
          </cell>
          <cell r="R1821" t="b">
            <v>0</v>
          </cell>
        </row>
        <row r="1822">
          <cell r="A1822" t="str">
            <v>48125</v>
          </cell>
          <cell r="I1822">
            <v>0.32211538461538464</v>
          </cell>
          <cell r="R1822" t="b">
            <v>0</v>
          </cell>
        </row>
        <row r="1823">
          <cell r="A1823" t="str">
            <v>48127</v>
          </cell>
          <cell r="I1823">
            <v>0.86454183266932272</v>
          </cell>
          <cell r="R1823" t="b">
            <v>0</v>
          </cell>
        </row>
        <row r="1824">
          <cell r="A1824" t="str">
            <v>48127</v>
          </cell>
          <cell r="I1824">
            <v>0.80213903743315507</v>
          </cell>
          <cell r="R1824" t="b">
            <v>1</v>
          </cell>
        </row>
        <row r="1825">
          <cell r="A1825" t="str">
            <v>48127</v>
          </cell>
          <cell r="I1825">
            <v>0.77261613691931541</v>
          </cell>
          <cell r="R1825" t="b">
            <v>0</v>
          </cell>
        </row>
        <row r="1826">
          <cell r="A1826" t="str">
            <v>48127</v>
          </cell>
          <cell r="I1826">
            <v>0.68852459016393441</v>
          </cell>
          <cell r="R1826" t="b">
            <v>0</v>
          </cell>
        </row>
        <row r="1827">
          <cell r="A1827" t="str">
            <v>48127</v>
          </cell>
          <cell r="I1827">
            <v>0.54777070063694266</v>
          </cell>
          <cell r="R1827" t="b">
            <v>0</v>
          </cell>
        </row>
        <row r="1828">
          <cell r="A1828" t="str">
            <v>48127</v>
          </cell>
          <cell r="I1828">
            <v>0.50326797385620914</v>
          </cell>
          <cell r="R1828" t="b">
            <v>0</v>
          </cell>
        </row>
        <row r="1829">
          <cell r="A1829" t="str">
            <v>48127</v>
          </cell>
          <cell r="I1829">
            <v>0.3825242718446602</v>
          </cell>
          <cell r="R1829" t="b">
            <v>0</v>
          </cell>
        </row>
        <row r="1830">
          <cell r="A1830" t="str">
            <v>48127</v>
          </cell>
          <cell r="I1830">
            <v>0.28846153846153844</v>
          </cell>
          <cell r="R1830" t="b">
            <v>0</v>
          </cell>
        </row>
        <row r="1831">
          <cell r="A1831" t="str">
            <v>48129</v>
          </cell>
          <cell r="I1831">
            <v>0.54166666666666663</v>
          </cell>
          <cell r="R1831" t="b">
            <v>1</v>
          </cell>
        </row>
        <row r="1832">
          <cell r="A1832" t="str">
            <v>48129</v>
          </cell>
          <cell r="I1832">
            <v>0.34715025906735753</v>
          </cell>
          <cell r="R1832" t="b">
            <v>0</v>
          </cell>
        </row>
        <row r="1833">
          <cell r="A1833" t="str">
            <v>48129</v>
          </cell>
          <cell r="I1833">
            <v>0.33750000000000002</v>
          </cell>
          <cell r="R1833" t="b">
            <v>0</v>
          </cell>
        </row>
        <row r="1834">
          <cell r="A1834" t="str">
            <v>48129</v>
          </cell>
          <cell r="I1834">
            <v>0.27559055118110237</v>
          </cell>
          <cell r="R1834" t="b">
            <v>0</v>
          </cell>
        </row>
        <row r="1835">
          <cell r="A1835" t="str">
            <v>48131</v>
          </cell>
          <cell r="I1835">
            <v>0.65346534653465349</v>
          </cell>
          <cell r="R1835" t="b">
            <v>0</v>
          </cell>
        </row>
        <row r="1836">
          <cell r="A1836" t="str">
            <v>48131</v>
          </cell>
          <cell r="I1836">
            <v>0.6181229773462783</v>
          </cell>
          <cell r="R1836" t="b">
            <v>0</v>
          </cell>
        </row>
        <row r="1837">
          <cell r="A1837" t="str">
            <v>48131</v>
          </cell>
          <cell r="I1837">
            <v>0.55778894472361806</v>
          </cell>
          <cell r="R1837" t="b">
            <v>1</v>
          </cell>
        </row>
        <row r="1838">
          <cell r="A1838" t="str">
            <v>48131</v>
          </cell>
          <cell r="I1838">
            <v>0.48603351955307261</v>
          </cell>
          <cell r="R1838" t="b">
            <v>0</v>
          </cell>
        </row>
        <row r="1839">
          <cell r="A1839" t="str">
            <v>48131</v>
          </cell>
          <cell r="I1839">
            <v>0.44444444444444442</v>
          </cell>
          <cell r="R1839" t="b">
            <v>0</v>
          </cell>
        </row>
        <row r="1840">
          <cell r="A1840" t="str">
            <v>48131</v>
          </cell>
          <cell r="I1840">
            <v>0.31294117647058822</v>
          </cell>
          <cell r="R1840" t="b">
            <v>0</v>
          </cell>
        </row>
        <row r="1841">
          <cell r="A1841" t="str">
            <v>48131</v>
          </cell>
          <cell r="I1841">
            <v>0.25165562913907286</v>
          </cell>
          <cell r="R1841" t="b">
            <v>0</v>
          </cell>
        </row>
        <row r="1842">
          <cell r="A1842" t="str">
            <v>48131</v>
          </cell>
          <cell r="I1842">
            <v>0.23946784922394679</v>
          </cell>
          <cell r="R1842" t="b">
            <v>0</v>
          </cell>
        </row>
        <row r="1843">
          <cell r="A1843" t="str">
            <v>48131</v>
          </cell>
          <cell r="I1843">
            <v>0.17460317460317459</v>
          </cell>
          <cell r="R1843" t="b">
            <v>0</v>
          </cell>
        </row>
        <row r="1844">
          <cell r="A1844" t="str">
            <v>48131</v>
          </cell>
          <cell r="I1844">
            <v>1</v>
          </cell>
          <cell r="R1844" t="b">
            <v>0</v>
          </cell>
        </row>
        <row r="1845">
          <cell r="A1845" t="str">
            <v>48133</v>
          </cell>
          <cell r="I1845">
            <v>0.81818181818181823</v>
          </cell>
          <cell r="R1845" t="b">
            <v>0</v>
          </cell>
        </row>
        <row r="1846">
          <cell r="A1846" t="str">
            <v>48133</v>
          </cell>
          <cell r="I1846">
            <v>0.69491525423728817</v>
          </cell>
          <cell r="R1846" t="b">
            <v>0</v>
          </cell>
        </row>
        <row r="1847">
          <cell r="A1847" t="str">
            <v>48133</v>
          </cell>
          <cell r="I1847">
            <v>0.66857142857142859</v>
          </cell>
          <cell r="R1847" t="b">
            <v>0</v>
          </cell>
        </row>
        <row r="1848">
          <cell r="A1848" t="str">
            <v>48133</v>
          </cell>
          <cell r="I1848">
            <v>0.64516129032258063</v>
          </cell>
          <cell r="R1848" t="b">
            <v>0</v>
          </cell>
        </row>
        <row r="1849">
          <cell r="A1849" t="str">
            <v>48133</v>
          </cell>
          <cell r="I1849">
            <v>0.6198347107438017</v>
          </cell>
          <cell r="R1849" t="b">
            <v>1</v>
          </cell>
        </row>
        <row r="1850">
          <cell r="A1850" t="str">
            <v>48133</v>
          </cell>
          <cell r="I1850">
            <v>0.59808612440191389</v>
          </cell>
          <cell r="R1850" t="b">
            <v>0</v>
          </cell>
        </row>
        <row r="1851">
          <cell r="A1851" t="str">
            <v>48133</v>
          </cell>
          <cell r="I1851">
            <v>0.54487179487179482</v>
          </cell>
          <cell r="R1851" t="b">
            <v>0</v>
          </cell>
        </row>
        <row r="1852">
          <cell r="A1852" t="str">
            <v>48133</v>
          </cell>
          <cell r="I1852">
            <v>0.497907949790795</v>
          </cell>
          <cell r="R1852" t="b">
            <v>0</v>
          </cell>
        </row>
        <row r="1853">
          <cell r="A1853" t="str">
            <v>48133</v>
          </cell>
          <cell r="I1853">
            <v>0.4784688995215311</v>
          </cell>
          <cell r="R1853" t="b">
            <v>0</v>
          </cell>
        </row>
        <row r="1854">
          <cell r="A1854" t="str">
            <v>48133</v>
          </cell>
          <cell r="I1854">
            <v>0.45555555555555555</v>
          </cell>
          <cell r="R1854" t="b">
            <v>0</v>
          </cell>
        </row>
        <row r="1855">
          <cell r="A1855" t="str">
            <v>48133</v>
          </cell>
          <cell r="I1855">
            <v>0.45192307692307693</v>
          </cell>
          <cell r="R1855" t="b">
            <v>0</v>
          </cell>
        </row>
        <row r="1856">
          <cell r="A1856" t="str">
            <v>48133</v>
          </cell>
          <cell r="I1856">
            <v>0.41732283464566927</v>
          </cell>
          <cell r="R1856" t="b">
            <v>0</v>
          </cell>
        </row>
        <row r="1857">
          <cell r="A1857" t="str">
            <v>48133</v>
          </cell>
          <cell r="I1857">
            <v>0.40697674418604651</v>
          </cell>
          <cell r="R1857" t="b">
            <v>0</v>
          </cell>
        </row>
        <row r="1858">
          <cell r="A1858" t="str">
            <v>48133</v>
          </cell>
          <cell r="I1858">
            <v>0.37244897959183676</v>
          </cell>
          <cell r="R1858" t="b">
            <v>0</v>
          </cell>
        </row>
        <row r="1859">
          <cell r="A1859" t="str">
            <v>48133</v>
          </cell>
          <cell r="I1859">
            <v>0.29487179487179488</v>
          </cell>
          <cell r="R1859" t="b">
            <v>0</v>
          </cell>
        </row>
        <row r="1860">
          <cell r="A1860" t="str">
            <v>48133</v>
          </cell>
          <cell r="I1860">
            <v>0.2389937106918239</v>
          </cell>
          <cell r="R1860" t="b">
            <v>0</v>
          </cell>
        </row>
        <row r="1861">
          <cell r="A1861" t="str">
            <v>48133</v>
          </cell>
          <cell r="I1861">
            <v>0.22282608695652173</v>
          </cell>
          <cell r="R1861" t="b">
            <v>0</v>
          </cell>
        </row>
        <row r="1862">
          <cell r="A1862" t="str">
            <v>48133</v>
          </cell>
          <cell r="I1862">
            <v>0.2074074074074074</v>
          </cell>
          <cell r="R1862" t="b">
            <v>0</v>
          </cell>
        </row>
        <row r="1863">
          <cell r="A1863" t="str">
            <v>48133</v>
          </cell>
          <cell r="I1863">
            <v>0.18217054263565891</v>
          </cell>
          <cell r="R1863" t="b">
            <v>0</v>
          </cell>
        </row>
        <row r="1864">
          <cell r="A1864" t="str">
            <v>48135</v>
          </cell>
          <cell r="I1864">
            <v>0.76956521739130435</v>
          </cell>
          <cell r="R1864" t="b">
            <v>0</v>
          </cell>
        </row>
        <row r="1865">
          <cell r="A1865" t="str">
            <v>48135</v>
          </cell>
          <cell r="I1865">
            <v>0.66296296296296298</v>
          </cell>
          <cell r="R1865" t="b">
            <v>0</v>
          </cell>
        </row>
        <row r="1866">
          <cell r="A1866" t="str">
            <v>48135</v>
          </cell>
          <cell r="I1866">
            <v>0.65142857142857147</v>
          </cell>
          <cell r="R1866" t="b">
            <v>0</v>
          </cell>
        </row>
        <row r="1867">
          <cell r="A1867" t="str">
            <v>48135</v>
          </cell>
          <cell r="I1867">
            <v>0.6211180124223602</v>
          </cell>
          <cell r="R1867" t="b">
            <v>0</v>
          </cell>
        </row>
        <row r="1868">
          <cell r="A1868" t="str">
            <v>48135</v>
          </cell>
          <cell r="I1868">
            <v>0.61455525606469008</v>
          </cell>
          <cell r="R1868" t="b">
            <v>0</v>
          </cell>
        </row>
        <row r="1869">
          <cell r="A1869" t="str">
            <v>48135</v>
          </cell>
          <cell r="I1869">
            <v>0.60266666666666668</v>
          </cell>
          <cell r="R1869" t="b">
            <v>0</v>
          </cell>
        </row>
        <row r="1870">
          <cell r="A1870" t="str">
            <v>48135</v>
          </cell>
          <cell r="I1870">
            <v>0.602112676056338</v>
          </cell>
          <cell r="R1870" t="b">
            <v>0</v>
          </cell>
        </row>
        <row r="1871">
          <cell r="A1871" t="str">
            <v>48135</v>
          </cell>
          <cell r="I1871">
            <v>6.358381502890173E-2</v>
          </cell>
          <cell r="R1871" t="b">
            <v>0</v>
          </cell>
        </row>
        <row r="1872">
          <cell r="A1872" t="str">
            <v>48135</v>
          </cell>
          <cell r="I1872">
            <v>0.58490566037735847</v>
          </cell>
          <cell r="R1872" t="b">
            <v>0</v>
          </cell>
        </row>
        <row r="1873">
          <cell r="A1873" t="str">
            <v>48135</v>
          </cell>
          <cell r="I1873">
            <v>0.58048780487804874</v>
          </cell>
          <cell r="R1873" t="b">
            <v>0</v>
          </cell>
        </row>
        <row r="1874">
          <cell r="A1874" t="str">
            <v>48135</v>
          </cell>
          <cell r="I1874">
            <v>0.55524861878453036</v>
          </cell>
          <cell r="R1874" t="b">
            <v>1</v>
          </cell>
        </row>
        <row r="1875">
          <cell r="A1875" t="str">
            <v>48135</v>
          </cell>
          <cell r="I1875">
            <v>0.53608247422680411</v>
          </cell>
          <cell r="R1875" t="b">
            <v>0</v>
          </cell>
        </row>
        <row r="1876">
          <cell r="A1876" t="str">
            <v>48135</v>
          </cell>
          <cell r="I1876">
            <v>0.52800000000000002</v>
          </cell>
          <cell r="R1876" t="b">
            <v>0</v>
          </cell>
        </row>
        <row r="1877">
          <cell r="A1877" t="str">
            <v>48135</v>
          </cell>
          <cell r="I1877">
            <v>5.2238805970149252E-2</v>
          </cell>
          <cell r="R1877" t="b">
            <v>0</v>
          </cell>
        </row>
        <row r="1878">
          <cell r="A1878" t="str">
            <v>48135</v>
          </cell>
          <cell r="I1878">
            <v>0.46153846153846156</v>
          </cell>
          <cell r="R1878" t="b">
            <v>0</v>
          </cell>
        </row>
        <row r="1879">
          <cell r="A1879" t="str">
            <v>48135</v>
          </cell>
          <cell r="I1879">
            <v>0.45185185185185184</v>
          </cell>
          <cell r="R1879" t="b">
            <v>0</v>
          </cell>
        </row>
        <row r="1880">
          <cell r="A1880" t="str">
            <v>48135</v>
          </cell>
          <cell r="I1880">
            <v>0.43495934959349591</v>
          </cell>
          <cell r="R1880" t="b">
            <v>0</v>
          </cell>
        </row>
        <row r="1881">
          <cell r="A1881" t="str">
            <v>48135</v>
          </cell>
          <cell r="I1881">
            <v>0.43131462333825704</v>
          </cell>
          <cell r="R1881" t="b">
            <v>0</v>
          </cell>
        </row>
        <row r="1882">
          <cell r="A1882" t="str">
            <v>48135</v>
          </cell>
          <cell r="I1882">
            <v>0.40548780487804881</v>
          </cell>
          <cell r="R1882" t="b">
            <v>0</v>
          </cell>
        </row>
        <row r="1883">
          <cell r="A1883" t="str">
            <v>48135</v>
          </cell>
          <cell r="I1883">
            <v>0.38617886178861788</v>
          </cell>
          <cell r="R1883" t="b">
            <v>0</v>
          </cell>
        </row>
        <row r="1884">
          <cell r="A1884" t="str">
            <v>48135</v>
          </cell>
          <cell r="I1884">
            <v>0.37128712871287128</v>
          </cell>
          <cell r="R1884" t="b">
            <v>0</v>
          </cell>
        </row>
        <row r="1885">
          <cell r="A1885" t="str">
            <v>48135</v>
          </cell>
          <cell r="I1885">
            <v>0.36007827788649704</v>
          </cell>
          <cell r="R1885" t="b">
            <v>0</v>
          </cell>
        </row>
        <row r="1886">
          <cell r="A1886" t="str">
            <v>48135</v>
          </cell>
          <cell r="I1886">
            <v>0.35221674876847292</v>
          </cell>
          <cell r="R1886" t="b">
            <v>0</v>
          </cell>
        </row>
        <row r="1887">
          <cell r="A1887" t="str">
            <v>48135</v>
          </cell>
          <cell r="I1887">
            <v>0.33783783783783783</v>
          </cell>
          <cell r="R1887" t="b">
            <v>0</v>
          </cell>
        </row>
        <row r="1888">
          <cell r="A1888" t="str">
            <v>48135</v>
          </cell>
          <cell r="I1888">
            <v>0.32945736434108525</v>
          </cell>
          <cell r="R1888" t="b">
            <v>0</v>
          </cell>
        </row>
        <row r="1889">
          <cell r="A1889" t="str">
            <v>48135</v>
          </cell>
          <cell r="I1889">
            <v>0.31985294117647056</v>
          </cell>
          <cell r="R1889" t="b">
            <v>0</v>
          </cell>
        </row>
        <row r="1890">
          <cell r="A1890" t="str">
            <v>48135</v>
          </cell>
          <cell r="I1890">
            <v>0.3135593220338983</v>
          </cell>
          <cell r="R1890" t="b">
            <v>0</v>
          </cell>
        </row>
        <row r="1891">
          <cell r="A1891" t="str">
            <v>48135</v>
          </cell>
          <cell r="I1891">
            <v>0.312</v>
          </cell>
          <cell r="R1891" t="b">
            <v>0</v>
          </cell>
        </row>
        <row r="1892">
          <cell r="A1892" t="str">
            <v>48135</v>
          </cell>
          <cell r="I1892">
            <v>0.29957805907172996</v>
          </cell>
          <cell r="R1892" t="b">
            <v>0</v>
          </cell>
        </row>
        <row r="1893">
          <cell r="A1893" t="str">
            <v>48135</v>
          </cell>
          <cell r="I1893">
            <v>0.29393939393939394</v>
          </cell>
          <cell r="R1893" t="b">
            <v>0</v>
          </cell>
        </row>
        <row r="1894">
          <cell r="A1894" t="str">
            <v>48135</v>
          </cell>
          <cell r="I1894">
            <v>0.2932330827067669</v>
          </cell>
          <cell r="R1894" t="b">
            <v>0</v>
          </cell>
        </row>
        <row r="1895">
          <cell r="A1895" t="str">
            <v>48135</v>
          </cell>
          <cell r="I1895">
            <v>0.28354430379746837</v>
          </cell>
          <cell r="R1895" t="b">
            <v>0</v>
          </cell>
        </row>
        <row r="1896">
          <cell r="A1896" t="str">
            <v>48135</v>
          </cell>
          <cell r="I1896">
            <v>0.28295819935691319</v>
          </cell>
          <cell r="R1896" t="b">
            <v>0</v>
          </cell>
        </row>
        <row r="1897">
          <cell r="A1897" t="str">
            <v>48135</v>
          </cell>
          <cell r="I1897">
            <v>0.27919708029197082</v>
          </cell>
          <cell r="R1897" t="b">
            <v>0</v>
          </cell>
        </row>
        <row r="1898">
          <cell r="A1898" t="str">
            <v>48135</v>
          </cell>
          <cell r="I1898">
            <v>0.26442307692307693</v>
          </cell>
          <cell r="R1898" t="b">
            <v>0</v>
          </cell>
        </row>
        <row r="1899">
          <cell r="A1899" t="str">
            <v>48135</v>
          </cell>
          <cell r="I1899">
            <v>0.26041666666666669</v>
          </cell>
          <cell r="R1899" t="b">
            <v>0</v>
          </cell>
        </row>
        <row r="1900">
          <cell r="A1900" t="str">
            <v>48135</v>
          </cell>
          <cell r="I1900">
            <v>0.22043010752688172</v>
          </cell>
          <cell r="R1900" t="b">
            <v>0</v>
          </cell>
        </row>
        <row r="1901">
          <cell r="A1901" t="str">
            <v>48135</v>
          </cell>
          <cell r="I1901">
            <v>0.20382165605095542</v>
          </cell>
          <cell r="R1901" t="b">
            <v>0</v>
          </cell>
        </row>
        <row r="1902">
          <cell r="A1902" t="str">
            <v>48135</v>
          </cell>
          <cell r="I1902">
            <v>0.20322580645161289</v>
          </cell>
          <cell r="R1902" t="b">
            <v>0</v>
          </cell>
        </row>
        <row r="1903">
          <cell r="A1903" t="str">
            <v>48135</v>
          </cell>
          <cell r="I1903">
            <v>2.1653543307086614E-2</v>
          </cell>
          <cell r="R1903" t="b">
            <v>0</v>
          </cell>
        </row>
        <row r="1904">
          <cell r="A1904" t="str">
            <v>48135</v>
          </cell>
          <cell r="I1904">
            <v>0.17562724014336917</v>
          </cell>
          <cell r="R1904" t="b">
            <v>0</v>
          </cell>
        </row>
        <row r="1905">
          <cell r="A1905" t="str">
            <v>48135</v>
          </cell>
          <cell r="I1905">
            <v>0.17465753424657535</v>
          </cell>
          <cell r="R1905" t="b">
            <v>0</v>
          </cell>
        </row>
        <row r="1906">
          <cell r="A1906" t="str">
            <v>48135</v>
          </cell>
          <cell r="I1906">
            <v>0.15560640732265446</v>
          </cell>
          <cell r="R1906" t="b">
            <v>0</v>
          </cell>
        </row>
        <row r="1907">
          <cell r="A1907" t="str">
            <v>48135</v>
          </cell>
          <cell r="I1907">
            <v>0.10864197530864197</v>
          </cell>
          <cell r="R1907" t="b">
            <v>0</v>
          </cell>
        </row>
        <row r="1908">
          <cell r="A1908" t="str">
            <v>48137</v>
          </cell>
          <cell r="I1908">
            <v>0.67615658362989328</v>
          </cell>
          <cell r="R1908" t="b">
            <v>1</v>
          </cell>
        </row>
        <row r="1909">
          <cell r="A1909" t="str">
            <v>48137</v>
          </cell>
          <cell r="I1909">
            <v>0.57547169811320753</v>
          </cell>
          <cell r="R1909" t="b">
            <v>0</v>
          </cell>
        </row>
        <row r="1910">
          <cell r="A1910" t="str">
            <v>48139</v>
          </cell>
          <cell r="I1910">
            <v>0.93253968253968256</v>
          </cell>
          <cell r="R1910" t="b">
            <v>0</v>
          </cell>
        </row>
        <row r="1911">
          <cell r="A1911" t="str">
            <v>48139</v>
          </cell>
          <cell r="I1911">
            <v>0.79</v>
          </cell>
          <cell r="R1911" t="b">
            <v>0</v>
          </cell>
        </row>
        <row r="1912">
          <cell r="A1912" t="str">
            <v>48139</v>
          </cell>
          <cell r="I1912">
            <v>0.7168141592920354</v>
          </cell>
          <cell r="R1912" t="b">
            <v>0</v>
          </cell>
        </row>
        <row r="1913">
          <cell r="A1913" t="str">
            <v>48139</v>
          </cell>
          <cell r="I1913">
            <v>7.5999999999999998E-2</v>
          </cell>
          <cell r="R1913" t="b">
            <v>0</v>
          </cell>
        </row>
        <row r="1914">
          <cell r="A1914" t="str">
            <v>48139</v>
          </cell>
          <cell r="I1914">
            <v>0.68274111675126903</v>
          </cell>
          <cell r="R1914" t="b">
            <v>0</v>
          </cell>
        </row>
        <row r="1915">
          <cell r="A1915" t="str">
            <v>48139</v>
          </cell>
          <cell r="I1915">
            <v>0.6821086261980831</v>
          </cell>
          <cell r="R1915" t="b">
            <v>0</v>
          </cell>
        </row>
        <row r="1916">
          <cell r="A1916" t="str">
            <v>48139</v>
          </cell>
          <cell r="I1916">
            <v>0.66005665722379603</v>
          </cell>
          <cell r="R1916" t="b">
            <v>0</v>
          </cell>
        </row>
        <row r="1917">
          <cell r="A1917" t="str">
            <v>48139</v>
          </cell>
          <cell r="I1917">
            <v>0.64016736401673635</v>
          </cell>
          <cell r="R1917" t="b">
            <v>0</v>
          </cell>
        </row>
        <row r="1918">
          <cell r="A1918" t="str">
            <v>48139</v>
          </cell>
          <cell r="I1918">
            <v>0.62555066079295152</v>
          </cell>
          <cell r="R1918" t="b">
            <v>0</v>
          </cell>
        </row>
        <row r="1919">
          <cell r="A1919" t="str">
            <v>48139</v>
          </cell>
          <cell r="I1919">
            <v>0.62049861495844871</v>
          </cell>
          <cell r="R1919" t="b">
            <v>0</v>
          </cell>
        </row>
        <row r="1920">
          <cell r="A1920" t="str">
            <v>48139</v>
          </cell>
          <cell r="I1920">
            <v>0.61594202898550721</v>
          </cell>
          <cell r="R1920" t="b">
            <v>0</v>
          </cell>
        </row>
        <row r="1921">
          <cell r="A1921" t="str">
            <v>48139</v>
          </cell>
          <cell r="I1921">
            <v>0.61509433962264148</v>
          </cell>
          <cell r="R1921" t="b">
            <v>0</v>
          </cell>
        </row>
        <row r="1922">
          <cell r="A1922" t="str">
            <v>48139</v>
          </cell>
          <cell r="I1922">
            <v>0.60126582278481011</v>
          </cell>
          <cell r="R1922" t="b">
            <v>0</v>
          </cell>
        </row>
        <row r="1923">
          <cell r="A1923" t="str">
            <v>48139</v>
          </cell>
          <cell r="I1923">
            <v>0.59250000000000003</v>
          </cell>
          <cell r="R1923" t="b">
            <v>0</v>
          </cell>
        </row>
        <row r="1924">
          <cell r="A1924" t="str">
            <v>48139</v>
          </cell>
          <cell r="I1924">
            <v>0.59056603773584904</v>
          </cell>
          <cell r="R1924" t="b">
            <v>0</v>
          </cell>
        </row>
        <row r="1925">
          <cell r="A1925" t="str">
            <v>48139</v>
          </cell>
          <cell r="I1925">
            <v>0.57512953367875652</v>
          </cell>
          <cell r="R1925" t="b">
            <v>0</v>
          </cell>
        </row>
        <row r="1926">
          <cell r="A1926" t="str">
            <v>48139</v>
          </cell>
          <cell r="I1926">
            <v>0.56756756756756754</v>
          </cell>
          <cell r="R1926" t="b">
            <v>0</v>
          </cell>
        </row>
        <row r="1927">
          <cell r="A1927" t="str">
            <v>48139</v>
          </cell>
          <cell r="I1927">
            <v>0.56643356643356646</v>
          </cell>
          <cell r="R1927" t="b">
            <v>0</v>
          </cell>
        </row>
        <row r="1928">
          <cell r="A1928" t="str">
            <v>48139</v>
          </cell>
          <cell r="I1928">
            <v>0.55135135135135138</v>
          </cell>
          <cell r="R1928" t="b">
            <v>0</v>
          </cell>
        </row>
        <row r="1929">
          <cell r="A1929" t="str">
            <v>48139</v>
          </cell>
          <cell r="I1929">
            <v>0.5478723404255319</v>
          </cell>
          <cell r="R1929" t="b">
            <v>0</v>
          </cell>
        </row>
        <row r="1930">
          <cell r="A1930" t="str">
            <v>48139</v>
          </cell>
          <cell r="I1930">
            <v>0.54609929078014185</v>
          </cell>
          <cell r="R1930" t="b">
            <v>0</v>
          </cell>
        </row>
        <row r="1931">
          <cell r="A1931" t="str">
            <v>48139</v>
          </cell>
          <cell r="I1931">
            <v>0.54239766081871343</v>
          </cell>
          <cell r="R1931" t="b">
            <v>0</v>
          </cell>
        </row>
        <row r="1932">
          <cell r="A1932" t="str">
            <v>48139</v>
          </cell>
          <cell r="I1932">
            <v>0.53968253968253965</v>
          </cell>
          <cell r="R1932" t="b">
            <v>1</v>
          </cell>
        </row>
        <row r="1933">
          <cell r="A1933" t="str">
            <v>48139</v>
          </cell>
          <cell r="I1933">
            <v>0.53153153153153154</v>
          </cell>
          <cell r="R1933" t="b">
            <v>0</v>
          </cell>
        </row>
        <row r="1934">
          <cell r="A1934" t="str">
            <v>48139</v>
          </cell>
          <cell r="I1934">
            <v>0.52583586626139822</v>
          </cell>
          <cell r="R1934" t="b">
            <v>0</v>
          </cell>
        </row>
        <row r="1935">
          <cell r="A1935" t="str">
            <v>48139</v>
          </cell>
          <cell r="I1935">
            <v>0.51438848920863312</v>
          </cell>
          <cell r="R1935" t="b">
            <v>0</v>
          </cell>
        </row>
        <row r="1936">
          <cell r="A1936" t="str">
            <v>48139</v>
          </cell>
          <cell r="I1936">
            <v>0.51194539249146753</v>
          </cell>
          <cell r="R1936" t="b">
            <v>0</v>
          </cell>
        </row>
        <row r="1937">
          <cell r="A1937" t="str">
            <v>48139</v>
          </cell>
          <cell r="I1937">
            <v>0.50777202072538863</v>
          </cell>
          <cell r="R1937" t="b">
            <v>0</v>
          </cell>
        </row>
        <row r="1938">
          <cell r="A1938" t="str">
            <v>48139</v>
          </cell>
          <cell r="I1938">
            <v>0.50273224043715847</v>
          </cell>
          <cell r="R1938" t="b">
            <v>0</v>
          </cell>
        </row>
        <row r="1939">
          <cell r="A1939" t="str">
            <v>48139</v>
          </cell>
          <cell r="I1939">
            <v>5.1625239005736137E-2</v>
          </cell>
          <cell r="R1939" t="b">
            <v>0</v>
          </cell>
        </row>
        <row r="1940">
          <cell r="A1940" t="str">
            <v>48139</v>
          </cell>
          <cell r="I1940">
            <v>0.48825065274151436</v>
          </cell>
          <cell r="R1940" t="b">
            <v>0</v>
          </cell>
        </row>
        <row r="1941">
          <cell r="A1941" t="str">
            <v>48139</v>
          </cell>
          <cell r="I1941">
            <v>0.45739910313901344</v>
          </cell>
          <cell r="R1941" t="b">
            <v>0</v>
          </cell>
        </row>
        <row r="1942">
          <cell r="A1942" t="str">
            <v>48139</v>
          </cell>
          <cell r="I1942">
            <v>0.44722222222222224</v>
          </cell>
          <cell r="R1942" t="b">
            <v>0</v>
          </cell>
        </row>
        <row r="1943">
          <cell r="A1943" t="str">
            <v>48139</v>
          </cell>
          <cell r="I1943">
            <v>0.44062499999999999</v>
          </cell>
          <cell r="R1943" t="b">
            <v>0</v>
          </cell>
        </row>
        <row r="1944">
          <cell r="A1944" t="str">
            <v>48139</v>
          </cell>
          <cell r="I1944">
            <v>0.4354066985645933</v>
          </cell>
          <cell r="R1944" t="b">
            <v>0</v>
          </cell>
        </row>
        <row r="1945">
          <cell r="A1945" t="str">
            <v>48139</v>
          </cell>
          <cell r="I1945">
            <v>0.42013129102844637</v>
          </cell>
          <cell r="R1945" t="b">
            <v>0</v>
          </cell>
        </row>
        <row r="1946">
          <cell r="A1946" t="str">
            <v>48139</v>
          </cell>
          <cell r="I1946">
            <v>0.41916167664670656</v>
          </cell>
          <cell r="R1946" t="b">
            <v>0</v>
          </cell>
        </row>
        <row r="1947">
          <cell r="A1947" t="str">
            <v>48139</v>
          </cell>
          <cell r="I1947">
            <v>0.41049382716049382</v>
          </cell>
          <cell r="R1947" t="b">
            <v>0</v>
          </cell>
        </row>
        <row r="1948">
          <cell r="A1948" t="str">
            <v>48139</v>
          </cell>
          <cell r="I1948">
            <v>0.40301724137931033</v>
          </cell>
          <cell r="R1948" t="b">
            <v>0</v>
          </cell>
        </row>
        <row r="1949">
          <cell r="A1949" t="str">
            <v>48139</v>
          </cell>
          <cell r="I1949">
            <v>0.40196078431372551</v>
          </cell>
          <cell r="R1949" t="b">
            <v>0</v>
          </cell>
        </row>
        <row r="1950">
          <cell r="A1950" t="str">
            <v>48139</v>
          </cell>
          <cell r="I1950">
            <v>4.4117647058823532E-2</v>
          </cell>
          <cell r="R1950" t="b">
            <v>0</v>
          </cell>
        </row>
        <row r="1951">
          <cell r="A1951" t="str">
            <v>48139</v>
          </cell>
          <cell r="I1951">
            <v>0.39766081871345027</v>
          </cell>
          <cell r="R1951" t="b">
            <v>0</v>
          </cell>
        </row>
        <row r="1952">
          <cell r="A1952" t="str">
            <v>48139</v>
          </cell>
          <cell r="I1952">
            <v>0.38481675392670156</v>
          </cell>
          <cell r="R1952" t="b">
            <v>0</v>
          </cell>
        </row>
        <row r="1953">
          <cell r="A1953" t="str">
            <v>48139</v>
          </cell>
          <cell r="I1953">
            <v>0.38524590163934425</v>
          </cell>
          <cell r="R1953" t="b">
            <v>0</v>
          </cell>
        </row>
        <row r="1954">
          <cell r="A1954" t="str">
            <v>48139</v>
          </cell>
          <cell r="I1954">
            <v>0.36544850498338871</v>
          </cell>
          <cell r="R1954" t="b">
            <v>0</v>
          </cell>
        </row>
        <row r="1955">
          <cell r="A1955" t="str">
            <v>48139</v>
          </cell>
          <cell r="I1955">
            <v>0.35390946502057613</v>
          </cell>
          <cell r="R1955" t="b">
            <v>0</v>
          </cell>
        </row>
        <row r="1956">
          <cell r="A1956" t="str">
            <v>48139</v>
          </cell>
          <cell r="I1956">
            <v>0.33220338983050846</v>
          </cell>
          <cell r="R1956" t="b">
            <v>0</v>
          </cell>
        </row>
        <row r="1957">
          <cell r="A1957" t="str">
            <v>48139</v>
          </cell>
          <cell r="I1957">
            <v>0.33106960950764008</v>
          </cell>
          <cell r="R1957" t="b">
            <v>0</v>
          </cell>
        </row>
        <row r="1958">
          <cell r="A1958" t="str">
            <v>48139</v>
          </cell>
          <cell r="I1958">
            <v>0.31840796019900497</v>
          </cell>
          <cell r="R1958" t="b">
            <v>0</v>
          </cell>
        </row>
        <row r="1959">
          <cell r="A1959" t="str">
            <v>48139</v>
          </cell>
          <cell r="I1959">
            <v>0.31733333333333336</v>
          </cell>
          <cell r="R1959" t="b">
            <v>0</v>
          </cell>
        </row>
        <row r="1960">
          <cell r="A1960" t="str">
            <v>48139</v>
          </cell>
          <cell r="I1960">
            <v>0.31379310344827588</v>
          </cell>
          <cell r="R1960" t="b">
            <v>0</v>
          </cell>
        </row>
        <row r="1961">
          <cell r="A1961" t="str">
            <v>48139</v>
          </cell>
          <cell r="I1961">
            <v>0.31128404669260701</v>
          </cell>
          <cell r="R1961" t="b">
            <v>0</v>
          </cell>
        </row>
        <row r="1962">
          <cell r="A1962" t="str">
            <v>48139</v>
          </cell>
          <cell r="I1962">
            <v>3.5812672176308541E-2</v>
          </cell>
          <cell r="R1962" t="b">
            <v>0</v>
          </cell>
        </row>
        <row r="1963">
          <cell r="A1963" t="str">
            <v>48139</v>
          </cell>
          <cell r="I1963">
            <v>3.3101045296167246E-2</v>
          </cell>
          <cell r="R1963" t="b">
            <v>0</v>
          </cell>
        </row>
        <row r="1964">
          <cell r="A1964" t="str">
            <v>48139</v>
          </cell>
          <cell r="I1964">
            <v>0.29793510324483774</v>
          </cell>
          <cell r="R1964" t="b">
            <v>0</v>
          </cell>
        </row>
        <row r="1965">
          <cell r="A1965" t="str">
            <v>48139</v>
          </cell>
          <cell r="I1965">
            <v>0.295364238410596</v>
          </cell>
          <cell r="R1965" t="b">
            <v>0</v>
          </cell>
        </row>
        <row r="1966">
          <cell r="A1966" t="str">
            <v>48139</v>
          </cell>
          <cell r="I1966">
            <v>0.28985507246376813</v>
          </cell>
          <cell r="R1966" t="b">
            <v>0</v>
          </cell>
        </row>
        <row r="1967">
          <cell r="A1967" t="str">
            <v>48139</v>
          </cell>
          <cell r="I1967">
            <v>0.28536585365853656</v>
          </cell>
          <cell r="R1967" t="b">
            <v>0</v>
          </cell>
        </row>
        <row r="1968">
          <cell r="A1968" t="str">
            <v>48139</v>
          </cell>
          <cell r="I1968">
            <v>0.2832369942196532</v>
          </cell>
          <cell r="R1968" t="b">
            <v>0</v>
          </cell>
        </row>
        <row r="1969">
          <cell r="A1969" t="str">
            <v>48139</v>
          </cell>
          <cell r="I1969">
            <v>0.28095872170439412</v>
          </cell>
          <cell r="R1969" t="b">
            <v>0</v>
          </cell>
        </row>
        <row r="1970">
          <cell r="A1970" t="str">
            <v>48139</v>
          </cell>
          <cell r="I1970">
            <v>0.27837259100642398</v>
          </cell>
          <cell r="R1970" t="b">
            <v>0</v>
          </cell>
        </row>
        <row r="1971">
          <cell r="A1971" t="str">
            <v>48139</v>
          </cell>
          <cell r="I1971">
            <v>0.27334465195246183</v>
          </cell>
          <cell r="R1971" t="b">
            <v>0</v>
          </cell>
        </row>
        <row r="1972">
          <cell r="A1972" t="str">
            <v>48139</v>
          </cell>
          <cell r="I1972">
            <v>0.26953125</v>
          </cell>
          <cell r="R1972" t="b">
            <v>0</v>
          </cell>
        </row>
        <row r="1973">
          <cell r="A1973" t="str">
            <v>48139</v>
          </cell>
          <cell r="I1973">
            <v>0.26737967914438504</v>
          </cell>
          <cell r="R1973" t="b">
            <v>0</v>
          </cell>
        </row>
        <row r="1974">
          <cell r="A1974" t="str">
            <v>48139</v>
          </cell>
          <cell r="I1974">
            <v>0.26666666666666666</v>
          </cell>
          <cell r="R1974" t="b">
            <v>0</v>
          </cell>
        </row>
        <row r="1975">
          <cell r="A1975" t="str">
            <v>48139</v>
          </cell>
          <cell r="I1975">
            <v>0.25903614457831325</v>
          </cell>
          <cell r="R1975" t="b">
            <v>0</v>
          </cell>
        </row>
        <row r="1976">
          <cell r="A1976" t="str">
            <v>48139</v>
          </cell>
          <cell r="I1976">
            <v>0.25436408977556108</v>
          </cell>
          <cell r="R1976" t="b">
            <v>0</v>
          </cell>
        </row>
        <row r="1977">
          <cell r="A1977" t="str">
            <v>48139</v>
          </cell>
          <cell r="I1977">
            <v>0.24666666666666667</v>
          </cell>
          <cell r="R1977" t="b">
            <v>0</v>
          </cell>
        </row>
        <row r="1978">
          <cell r="A1978" t="str">
            <v>48139</v>
          </cell>
          <cell r="I1978">
            <v>0.23844282238442821</v>
          </cell>
          <cell r="R1978" t="b">
            <v>0</v>
          </cell>
        </row>
        <row r="1979">
          <cell r="A1979" t="str">
            <v>48139</v>
          </cell>
          <cell r="I1979">
            <v>0.23294509151414308</v>
          </cell>
          <cell r="R1979" t="b">
            <v>0</v>
          </cell>
        </row>
        <row r="1980">
          <cell r="A1980" t="str">
            <v>48139</v>
          </cell>
          <cell r="I1980">
            <v>0.2332155477031802</v>
          </cell>
          <cell r="R1980" t="b">
            <v>0</v>
          </cell>
        </row>
        <row r="1981">
          <cell r="A1981" t="str">
            <v>48139</v>
          </cell>
          <cell r="I1981">
            <v>0.23178807947019867</v>
          </cell>
          <cell r="R1981" t="b">
            <v>0</v>
          </cell>
        </row>
        <row r="1982">
          <cell r="A1982" t="str">
            <v>48139</v>
          </cell>
          <cell r="I1982">
            <v>0.23243243243243245</v>
          </cell>
          <cell r="R1982" t="b">
            <v>0</v>
          </cell>
        </row>
        <row r="1983">
          <cell r="A1983" t="str">
            <v>48139</v>
          </cell>
          <cell r="I1983">
            <v>0.23107569721115537</v>
          </cell>
          <cell r="R1983" t="b">
            <v>0</v>
          </cell>
        </row>
        <row r="1984">
          <cell r="A1984" t="str">
            <v>48139</v>
          </cell>
          <cell r="I1984">
            <v>0.22527472527472528</v>
          </cell>
          <cell r="R1984" t="b">
            <v>0</v>
          </cell>
        </row>
        <row r="1985">
          <cell r="A1985" t="str">
            <v>48139</v>
          </cell>
          <cell r="I1985">
            <v>0.22427440633245382</v>
          </cell>
          <cell r="R1985" t="b">
            <v>0</v>
          </cell>
        </row>
        <row r="1986">
          <cell r="A1986" t="str">
            <v>48139</v>
          </cell>
          <cell r="I1986">
            <v>0.2102496714848883</v>
          </cell>
          <cell r="R1986" t="b">
            <v>0</v>
          </cell>
        </row>
        <row r="1987">
          <cell r="A1987" t="str">
            <v>48139</v>
          </cell>
          <cell r="I1987">
            <v>0.2038095238095238</v>
          </cell>
          <cell r="R1987" t="b">
            <v>0</v>
          </cell>
        </row>
        <row r="1988">
          <cell r="A1988" t="str">
            <v>48139</v>
          </cell>
          <cell r="I1988">
            <v>0.2012779552715655</v>
          </cell>
          <cell r="R1988" t="b">
            <v>0</v>
          </cell>
        </row>
        <row r="1989">
          <cell r="A1989" t="str">
            <v>48139</v>
          </cell>
          <cell r="I1989">
            <v>0.1859582542694497</v>
          </cell>
          <cell r="R1989" t="b">
            <v>0</v>
          </cell>
        </row>
        <row r="1990">
          <cell r="A1990" t="str">
            <v>48139</v>
          </cell>
          <cell r="I1990">
            <v>0.18506493506493507</v>
          </cell>
          <cell r="R1990" t="b">
            <v>0</v>
          </cell>
        </row>
        <row r="1991">
          <cell r="A1991" t="str">
            <v>48139</v>
          </cell>
          <cell r="I1991">
            <v>0.18378995433789955</v>
          </cell>
          <cell r="R1991" t="b">
            <v>0</v>
          </cell>
        </row>
        <row r="1992">
          <cell r="A1992" t="str">
            <v>48139</v>
          </cell>
          <cell r="I1992">
            <v>0.18025751072961374</v>
          </cell>
          <cell r="R1992" t="b">
            <v>0</v>
          </cell>
        </row>
        <row r="1993">
          <cell r="A1993" t="str">
            <v>48139</v>
          </cell>
          <cell r="I1993">
            <v>0.17370892018779344</v>
          </cell>
          <cell r="R1993" t="b">
            <v>0</v>
          </cell>
        </row>
        <row r="1994">
          <cell r="A1994" t="str">
            <v>48139</v>
          </cell>
          <cell r="I1994">
            <v>0.16299559471365638</v>
          </cell>
          <cell r="R1994" t="b">
            <v>0</v>
          </cell>
        </row>
        <row r="1995">
          <cell r="A1995" t="str">
            <v>48139</v>
          </cell>
          <cell r="I1995">
            <v>0.16058394160583941</v>
          </cell>
          <cell r="R1995" t="b">
            <v>0</v>
          </cell>
        </row>
        <row r="1996">
          <cell r="A1996" t="str">
            <v>48139</v>
          </cell>
          <cell r="I1996">
            <v>0.15730337078651685</v>
          </cell>
          <cell r="R1996" t="b">
            <v>0</v>
          </cell>
        </row>
        <row r="1997">
          <cell r="A1997" t="str">
            <v>48139</v>
          </cell>
          <cell r="I1997">
            <v>0.15322580645161291</v>
          </cell>
          <cell r="R1997" t="b">
            <v>0</v>
          </cell>
        </row>
        <row r="1998">
          <cell r="A1998" t="str">
            <v>48139</v>
          </cell>
          <cell r="I1998">
            <v>0.15082644628099173</v>
          </cell>
          <cell r="R1998" t="b">
            <v>0</v>
          </cell>
        </row>
        <row r="1999">
          <cell r="A1999" t="str">
            <v>48139</v>
          </cell>
          <cell r="I1999">
            <v>0.13114754098360656</v>
          </cell>
          <cell r="R1999" t="b">
            <v>0</v>
          </cell>
        </row>
        <row r="2000">
          <cell r="A2000" t="str">
            <v>48139</v>
          </cell>
          <cell r="I2000">
            <v>0.12727272727272726</v>
          </cell>
          <cell r="R2000" t="b">
            <v>0</v>
          </cell>
        </row>
        <row r="2001">
          <cell r="A2001" t="str">
            <v>48141</v>
          </cell>
          <cell r="I2001">
            <v>0.97101449275362317</v>
          </cell>
          <cell r="R2001" t="b">
            <v>0</v>
          </cell>
        </row>
        <row r="2002">
          <cell r="A2002" t="str">
            <v>48141</v>
          </cell>
          <cell r="I2002">
            <v>0.89438943894389444</v>
          </cell>
          <cell r="R2002" t="b">
            <v>0</v>
          </cell>
        </row>
        <row r="2003">
          <cell r="A2003" t="str">
            <v>48141</v>
          </cell>
          <cell r="I2003">
            <v>0.87450980392156863</v>
          </cell>
          <cell r="R2003" t="b">
            <v>0</v>
          </cell>
        </row>
        <row r="2004">
          <cell r="A2004" t="str">
            <v>48141</v>
          </cell>
          <cell r="I2004">
            <v>0.8294573643410853</v>
          </cell>
          <cell r="R2004" t="b">
            <v>0</v>
          </cell>
        </row>
        <row r="2005">
          <cell r="A2005" t="str">
            <v>48141</v>
          </cell>
          <cell r="I2005">
            <v>0.82746478873239437</v>
          </cell>
          <cell r="R2005" t="b">
            <v>0</v>
          </cell>
        </row>
        <row r="2006">
          <cell r="A2006" t="str">
            <v>48141</v>
          </cell>
          <cell r="I2006">
            <v>0.8246575342465754</v>
          </cell>
          <cell r="R2006" t="b">
            <v>0</v>
          </cell>
        </row>
        <row r="2007">
          <cell r="A2007" t="str">
            <v>48141</v>
          </cell>
          <cell r="I2007">
            <v>0.81893004115226342</v>
          </cell>
          <cell r="R2007" t="b">
            <v>0</v>
          </cell>
        </row>
        <row r="2008">
          <cell r="A2008" t="str">
            <v>48141</v>
          </cell>
          <cell r="I2008">
            <v>0.80107526881720426</v>
          </cell>
          <cell r="R2008" t="b">
            <v>0</v>
          </cell>
        </row>
        <row r="2009">
          <cell r="A2009" t="str">
            <v>48141</v>
          </cell>
          <cell r="I2009">
            <v>0.8</v>
          </cell>
          <cell r="R2009" t="b">
            <v>0</v>
          </cell>
        </row>
        <row r="2010">
          <cell r="A2010" t="str">
            <v>48141</v>
          </cell>
          <cell r="I2010">
            <v>0.79646017699115046</v>
          </cell>
          <cell r="R2010" t="b">
            <v>0</v>
          </cell>
        </row>
        <row r="2011">
          <cell r="A2011" t="str">
            <v>48141</v>
          </cell>
          <cell r="I2011">
            <v>0.78484107579462103</v>
          </cell>
          <cell r="R2011" t="b">
            <v>0</v>
          </cell>
        </row>
        <row r="2012">
          <cell r="A2012" t="str">
            <v>48141</v>
          </cell>
          <cell r="I2012">
            <v>0.76767676767676762</v>
          </cell>
          <cell r="R2012" t="b">
            <v>0</v>
          </cell>
        </row>
        <row r="2013">
          <cell r="A2013" t="str">
            <v>48141</v>
          </cell>
          <cell r="I2013">
            <v>0.75609756097560976</v>
          </cell>
          <cell r="R2013" t="b">
            <v>0</v>
          </cell>
        </row>
        <row r="2014">
          <cell r="A2014" t="str">
            <v>48141</v>
          </cell>
          <cell r="I2014">
            <v>0.75510204081632648</v>
          </cell>
          <cell r="R2014" t="b">
            <v>0</v>
          </cell>
        </row>
        <row r="2015">
          <cell r="A2015" t="str">
            <v>48141</v>
          </cell>
          <cell r="I2015">
            <v>0.74812967581047385</v>
          </cell>
          <cell r="R2015" t="b">
            <v>0</v>
          </cell>
        </row>
        <row r="2016">
          <cell r="A2016" t="str">
            <v>48141</v>
          </cell>
          <cell r="I2016">
            <v>0.72693726937269376</v>
          </cell>
          <cell r="R2016" t="b">
            <v>0</v>
          </cell>
        </row>
        <row r="2017">
          <cell r="A2017" t="str">
            <v>48141</v>
          </cell>
          <cell r="I2017">
            <v>0.71954674220963177</v>
          </cell>
          <cell r="R2017" t="b">
            <v>0</v>
          </cell>
        </row>
        <row r="2018">
          <cell r="A2018" t="str">
            <v>48141</v>
          </cell>
          <cell r="I2018">
            <v>0.71471471471471471</v>
          </cell>
          <cell r="R2018" t="b">
            <v>0</v>
          </cell>
        </row>
        <row r="2019">
          <cell r="A2019" t="str">
            <v>48141</v>
          </cell>
          <cell r="I2019">
            <v>0.71091445427728617</v>
          </cell>
          <cell r="R2019" t="b">
            <v>0</v>
          </cell>
        </row>
        <row r="2020">
          <cell r="A2020" t="str">
            <v>48141</v>
          </cell>
          <cell r="I2020">
            <v>0.70886075949367089</v>
          </cell>
          <cell r="R2020" t="b">
            <v>0</v>
          </cell>
        </row>
        <row r="2021">
          <cell r="A2021" t="str">
            <v>48141</v>
          </cell>
          <cell r="I2021">
            <v>0.70144927536231882</v>
          </cell>
          <cell r="R2021" t="b">
            <v>0</v>
          </cell>
        </row>
        <row r="2022">
          <cell r="A2022" t="str">
            <v>48141</v>
          </cell>
          <cell r="I2022">
            <v>7.3275862068965511E-2</v>
          </cell>
          <cell r="R2022" t="b">
            <v>0</v>
          </cell>
        </row>
        <row r="2023">
          <cell r="A2023" t="str">
            <v>48141</v>
          </cell>
          <cell r="I2023">
            <v>0.69395017793594305</v>
          </cell>
          <cell r="R2023" t="b">
            <v>0</v>
          </cell>
        </row>
        <row r="2024">
          <cell r="A2024" t="str">
            <v>48141</v>
          </cell>
          <cell r="I2024">
            <v>0.69281045751633985</v>
          </cell>
          <cell r="R2024" t="b">
            <v>0</v>
          </cell>
        </row>
        <row r="2025">
          <cell r="A2025" t="str">
            <v>48141</v>
          </cell>
          <cell r="I2025">
            <v>0.68844221105527637</v>
          </cell>
          <cell r="R2025" t="b">
            <v>0</v>
          </cell>
        </row>
        <row r="2026">
          <cell r="A2026" t="str">
            <v>48141</v>
          </cell>
          <cell r="I2026">
            <v>0.68600682593856654</v>
          </cell>
          <cell r="R2026" t="b">
            <v>0</v>
          </cell>
        </row>
        <row r="2027">
          <cell r="A2027" t="str">
            <v>48141</v>
          </cell>
          <cell r="I2027">
            <v>0.68085106382978722</v>
          </cell>
          <cell r="R2027" t="b">
            <v>0</v>
          </cell>
        </row>
        <row r="2028">
          <cell r="A2028" t="str">
            <v>48141</v>
          </cell>
          <cell r="I2028">
            <v>0.6811594202898551</v>
          </cell>
          <cell r="R2028" t="b">
            <v>0</v>
          </cell>
        </row>
        <row r="2029">
          <cell r="A2029" t="str">
            <v>48141</v>
          </cell>
          <cell r="I2029">
            <v>0.67910447761194026</v>
          </cell>
          <cell r="R2029" t="b">
            <v>0</v>
          </cell>
        </row>
        <row r="2030">
          <cell r="A2030" t="str">
            <v>48141</v>
          </cell>
          <cell r="I2030">
            <v>0.66816143497757852</v>
          </cell>
          <cell r="R2030" t="b">
            <v>0</v>
          </cell>
        </row>
        <row r="2031">
          <cell r="A2031" t="str">
            <v>48141</v>
          </cell>
          <cell r="I2031">
            <v>0.66222222222222227</v>
          </cell>
          <cell r="R2031" t="b">
            <v>0</v>
          </cell>
        </row>
        <row r="2032">
          <cell r="A2032" t="str">
            <v>48141</v>
          </cell>
          <cell r="I2032">
            <v>0.65273311897106112</v>
          </cell>
          <cell r="R2032" t="b">
            <v>0</v>
          </cell>
        </row>
        <row r="2033">
          <cell r="A2033" t="str">
            <v>48141</v>
          </cell>
          <cell r="I2033">
            <v>0.65263157894736845</v>
          </cell>
          <cell r="R2033" t="b">
            <v>0</v>
          </cell>
        </row>
        <row r="2034">
          <cell r="A2034" t="str">
            <v>48141</v>
          </cell>
          <cell r="I2034">
            <v>0.64527027027027029</v>
          </cell>
          <cell r="R2034" t="b">
            <v>1</v>
          </cell>
        </row>
        <row r="2035">
          <cell r="A2035" t="str">
            <v>48141</v>
          </cell>
          <cell r="I2035">
            <v>0.64485981308411211</v>
          </cell>
          <cell r="R2035" t="b">
            <v>0</v>
          </cell>
        </row>
        <row r="2036">
          <cell r="A2036" t="str">
            <v>48141</v>
          </cell>
          <cell r="I2036">
            <v>0.64338235294117652</v>
          </cell>
          <cell r="R2036" t="b">
            <v>0</v>
          </cell>
        </row>
        <row r="2037">
          <cell r="A2037" t="str">
            <v>48141</v>
          </cell>
          <cell r="I2037">
            <v>0.64192139737991272</v>
          </cell>
          <cell r="R2037" t="b">
            <v>0</v>
          </cell>
        </row>
        <row r="2038">
          <cell r="A2038" t="str">
            <v>48141</v>
          </cell>
          <cell r="I2038">
            <v>0.63224181360201515</v>
          </cell>
          <cell r="R2038" t="b">
            <v>0</v>
          </cell>
        </row>
        <row r="2039">
          <cell r="A2039" t="str">
            <v>48141</v>
          </cell>
          <cell r="I2039">
            <v>0.62391304347826082</v>
          </cell>
          <cell r="R2039" t="b">
            <v>0</v>
          </cell>
        </row>
        <row r="2040">
          <cell r="A2040" t="str">
            <v>48141</v>
          </cell>
          <cell r="I2040">
            <v>0.62037037037037035</v>
          </cell>
          <cell r="R2040" t="b">
            <v>0</v>
          </cell>
        </row>
        <row r="2041">
          <cell r="A2041" t="str">
            <v>48141</v>
          </cell>
          <cell r="I2041">
            <v>0.61931818181818177</v>
          </cell>
          <cell r="R2041" t="b">
            <v>0</v>
          </cell>
        </row>
        <row r="2042">
          <cell r="A2042" t="str">
            <v>48141</v>
          </cell>
          <cell r="I2042">
            <v>0.61570247933884292</v>
          </cell>
          <cell r="R2042" t="b">
            <v>0</v>
          </cell>
        </row>
        <row r="2043">
          <cell r="A2043" t="str">
            <v>48141</v>
          </cell>
          <cell r="I2043">
            <v>0.61538461538461542</v>
          </cell>
          <cell r="R2043" t="b">
            <v>0</v>
          </cell>
        </row>
        <row r="2044">
          <cell r="A2044" t="str">
            <v>48141</v>
          </cell>
          <cell r="I2044">
            <v>0.61520737327188935</v>
          </cell>
          <cell r="R2044" t="b">
            <v>0</v>
          </cell>
        </row>
        <row r="2045">
          <cell r="A2045" t="str">
            <v>48141</v>
          </cell>
          <cell r="I2045">
            <v>0.6088709677419355</v>
          </cell>
          <cell r="R2045" t="b">
            <v>0</v>
          </cell>
        </row>
        <row r="2046">
          <cell r="A2046" t="str">
            <v>48141</v>
          </cell>
          <cell r="I2046">
            <v>0.6074074074074074</v>
          </cell>
          <cell r="R2046" t="b">
            <v>0</v>
          </cell>
        </row>
        <row r="2047">
          <cell r="A2047" t="str">
            <v>48141</v>
          </cell>
          <cell r="I2047">
            <v>0.6074074074074074</v>
          </cell>
          <cell r="R2047" t="b">
            <v>0</v>
          </cell>
        </row>
        <row r="2048">
          <cell r="A2048" t="str">
            <v>48141</v>
          </cell>
          <cell r="I2048">
            <v>0.60144927536231885</v>
          </cell>
          <cell r="R2048" t="b">
            <v>0</v>
          </cell>
        </row>
        <row r="2049">
          <cell r="A2049" t="str">
            <v>48141</v>
          </cell>
          <cell r="I2049">
            <v>0.59509202453987731</v>
          </cell>
          <cell r="R2049" t="b">
            <v>0</v>
          </cell>
        </row>
        <row r="2050">
          <cell r="A2050" t="str">
            <v>48141</v>
          </cell>
          <cell r="I2050">
            <v>0.59420289855072461</v>
          </cell>
          <cell r="R2050" t="b">
            <v>0</v>
          </cell>
        </row>
        <row r="2051">
          <cell r="A2051" t="str">
            <v>48141</v>
          </cell>
          <cell r="I2051">
            <v>0.59076923076923082</v>
          </cell>
          <cell r="R2051" t="b">
            <v>0</v>
          </cell>
        </row>
        <row r="2052">
          <cell r="A2052" t="str">
            <v>48141</v>
          </cell>
          <cell r="I2052">
            <v>0.57499999999999996</v>
          </cell>
          <cell r="R2052" t="b">
            <v>0</v>
          </cell>
        </row>
        <row r="2053">
          <cell r="A2053" t="str">
            <v>48141</v>
          </cell>
          <cell r="I2053">
            <v>0.5647921760391198</v>
          </cell>
          <cell r="R2053" t="b">
            <v>0</v>
          </cell>
        </row>
        <row r="2054">
          <cell r="A2054" t="str">
            <v>48141</v>
          </cell>
          <cell r="I2054">
            <v>0.56451612903225812</v>
          </cell>
          <cell r="R2054" t="b">
            <v>0</v>
          </cell>
        </row>
        <row r="2055">
          <cell r="A2055" t="str">
            <v>48141</v>
          </cell>
          <cell r="I2055">
            <v>0.55555555555555558</v>
          </cell>
          <cell r="R2055" t="b">
            <v>0</v>
          </cell>
        </row>
        <row r="2056">
          <cell r="A2056" t="str">
            <v>48141</v>
          </cell>
          <cell r="I2056">
            <v>0.55598455598455598</v>
          </cell>
          <cell r="R2056" t="b">
            <v>0</v>
          </cell>
        </row>
        <row r="2057">
          <cell r="A2057" t="str">
            <v>48141</v>
          </cell>
          <cell r="I2057">
            <v>0.55172413793103448</v>
          </cell>
          <cell r="R2057" t="b">
            <v>0</v>
          </cell>
        </row>
        <row r="2058">
          <cell r="A2058" t="str">
            <v>48141</v>
          </cell>
          <cell r="I2058">
            <v>0.54922279792746109</v>
          </cell>
          <cell r="R2058" t="b">
            <v>0</v>
          </cell>
        </row>
        <row r="2059">
          <cell r="A2059" t="str">
            <v>48141</v>
          </cell>
          <cell r="I2059">
            <v>0.54672897196261683</v>
          </cell>
          <cell r="R2059" t="b">
            <v>0</v>
          </cell>
        </row>
        <row r="2060">
          <cell r="A2060" t="str">
            <v>48141</v>
          </cell>
          <cell r="I2060">
            <v>0.54727272727272724</v>
          </cell>
          <cell r="R2060" t="b">
            <v>0</v>
          </cell>
        </row>
        <row r="2061">
          <cell r="A2061" t="str">
            <v>48141</v>
          </cell>
          <cell r="I2061">
            <v>0.5436893203883495</v>
          </cell>
          <cell r="R2061" t="b">
            <v>0</v>
          </cell>
        </row>
        <row r="2062">
          <cell r="A2062" t="str">
            <v>48141</v>
          </cell>
          <cell r="I2062">
            <v>0.54151624548736466</v>
          </cell>
          <cell r="R2062" t="b">
            <v>0</v>
          </cell>
        </row>
        <row r="2063">
          <cell r="A2063" t="str">
            <v>48141</v>
          </cell>
          <cell r="I2063">
            <v>0.53807106598984766</v>
          </cell>
          <cell r="R2063" t="b">
            <v>0</v>
          </cell>
        </row>
        <row r="2064">
          <cell r="A2064" t="str">
            <v>48141</v>
          </cell>
          <cell r="I2064">
            <v>0.5357142857142857</v>
          </cell>
          <cell r="R2064" t="b">
            <v>0</v>
          </cell>
        </row>
        <row r="2065">
          <cell r="A2065" t="str">
            <v>48141</v>
          </cell>
          <cell r="I2065">
            <v>0.52356020942408377</v>
          </cell>
          <cell r="R2065" t="b">
            <v>0</v>
          </cell>
        </row>
        <row r="2066">
          <cell r="A2066" t="str">
            <v>48141</v>
          </cell>
          <cell r="I2066">
            <v>0.52307692307692311</v>
          </cell>
          <cell r="R2066" t="b">
            <v>0</v>
          </cell>
        </row>
        <row r="2067">
          <cell r="A2067" t="str">
            <v>48141</v>
          </cell>
          <cell r="I2067">
            <v>0.51968503937007871</v>
          </cell>
          <cell r="R2067" t="b">
            <v>0</v>
          </cell>
        </row>
        <row r="2068">
          <cell r="A2068" t="str">
            <v>48141</v>
          </cell>
          <cell r="I2068">
            <v>0.5145631067961165</v>
          </cell>
          <cell r="R2068" t="b">
            <v>0</v>
          </cell>
        </row>
        <row r="2069">
          <cell r="A2069" t="str">
            <v>48141</v>
          </cell>
          <cell r="I2069">
            <v>0.51162790697674421</v>
          </cell>
          <cell r="R2069" t="b">
            <v>0</v>
          </cell>
        </row>
        <row r="2070">
          <cell r="A2070" t="str">
            <v>48141</v>
          </cell>
          <cell r="I2070">
            <v>0.50884955752212391</v>
          </cell>
          <cell r="R2070" t="b">
            <v>0</v>
          </cell>
        </row>
        <row r="2071">
          <cell r="A2071" t="str">
            <v>48141</v>
          </cell>
          <cell r="I2071">
            <v>0.50684931506849318</v>
          </cell>
          <cell r="R2071" t="b">
            <v>0</v>
          </cell>
        </row>
        <row r="2072">
          <cell r="A2072" t="str">
            <v>48141</v>
          </cell>
          <cell r="I2072">
            <v>0.5</v>
          </cell>
          <cell r="R2072" t="b">
            <v>0</v>
          </cell>
        </row>
        <row r="2073">
          <cell r="A2073" t="str">
            <v>48141</v>
          </cell>
          <cell r="I2073">
            <v>5.6410256410256411E-2</v>
          </cell>
          <cell r="R2073" t="b">
            <v>0</v>
          </cell>
        </row>
        <row r="2074">
          <cell r="A2074" t="str">
            <v>48141</v>
          </cell>
          <cell r="I2074">
            <v>0.48360655737704916</v>
          </cell>
          <cell r="R2074" t="b">
            <v>0</v>
          </cell>
        </row>
        <row r="2075">
          <cell r="A2075" t="str">
            <v>48141</v>
          </cell>
          <cell r="I2075">
            <v>0.46341463414634149</v>
          </cell>
          <cell r="R2075" t="b">
            <v>0</v>
          </cell>
        </row>
        <row r="2076">
          <cell r="A2076" t="str">
            <v>48141</v>
          </cell>
          <cell r="I2076">
            <v>0.4576271186440678</v>
          </cell>
          <cell r="R2076" t="b">
            <v>0</v>
          </cell>
        </row>
        <row r="2077">
          <cell r="A2077" t="str">
            <v>48141</v>
          </cell>
          <cell r="I2077">
            <v>0.45685279187817257</v>
          </cell>
          <cell r="R2077" t="b">
            <v>0</v>
          </cell>
        </row>
        <row r="2078">
          <cell r="A2078" t="str">
            <v>48141</v>
          </cell>
          <cell r="I2078">
            <v>0.45454545454545453</v>
          </cell>
          <cell r="R2078" t="b">
            <v>0</v>
          </cell>
        </row>
        <row r="2079">
          <cell r="A2079" t="str">
            <v>48141</v>
          </cell>
          <cell r="I2079">
            <v>0.45394736842105265</v>
          </cell>
          <cell r="R2079" t="b">
            <v>0</v>
          </cell>
        </row>
        <row r="2080">
          <cell r="A2080" t="str">
            <v>48141</v>
          </cell>
          <cell r="I2080">
            <v>0.45161290322580644</v>
          </cell>
          <cell r="R2080" t="b">
            <v>0</v>
          </cell>
        </row>
        <row r="2081">
          <cell r="A2081" t="str">
            <v>48141</v>
          </cell>
          <cell r="I2081">
            <v>0.45086705202312138</v>
          </cell>
          <cell r="R2081" t="b">
            <v>0</v>
          </cell>
        </row>
        <row r="2082">
          <cell r="A2082" t="str">
            <v>48141</v>
          </cell>
          <cell r="I2082">
            <v>0.45145631067961167</v>
          </cell>
          <cell r="R2082" t="b">
            <v>0</v>
          </cell>
        </row>
        <row r="2083">
          <cell r="A2083" t="str">
            <v>48141</v>
          </cell>
          <cell r="I2083">
            <v>0.44961240310077522</v>
          </cell>
          <cell r="R2083" t="b">
            <v>0</v>
          </cell>
        </row>
        <row r="2084">
          <cell r="A2084" t="str">
            <v>48141</v>
          </cell>
          <cell r="I2084">
            <v>0.44805194805194803</v>
          </cell>
          <cell r="R2084" t="b">
            <v>0</v>
          </cell>
        </row>
        <row r="2085">
          <cell r="A2085" t="str">
            <v>48141</v>
          </cell>
          <cell r="I2085">
            <v>0.4438202247191011</v>
          </cell>
          <cell r="R2085" t="b">
            <v>0</v>
          </cell>
        </row>
        <row r="2086">
          <cell r="A2086" t="str">
            <v>48141</v>
          </cell>
          <cell r="I2086">
            <v>0.43977055449330782</v>
          </cell>
          <cell r="R2086" t="b">
            <v>0</v>
          </cell>
        </row>
        <row r="2087">
          <cell r="A2087" t="str">
            <v>48141</v>
          </cell>
          <cell r="I2087">
            <v>0.426056338028169</v>
          </cell>
          <cell r="R2087" t="b">
            <v>0</v>
          </cell>
        </row>
        <row r="2088">
          <cell r="A2088" t="str">
            <v>48141</v>
          </cell>
          <cell r="I2088">
            <v>0.42156862745098039</v>
          </cell>
          <cell r="R2088" t="b">
            <v>0</v>
          </cell>
        </row>
        <row r="2089">
          <cell r="A2089" t="str">
            <v>48141</v>
          </cell>
          <cell r="I2089">
            <v>0.41907514450867051</v>
          </cell>
          <cell r="R2089" t="b">
            <v>0</v>
          </cell>
        </row>
        <row r="2090">
          <cell r="A2090" t="str">
            <v>48141</v>
          </cell>
          <cell r="I2090">
            <v>0.413953488372093</v>
          </cell>
          <cell r="R2090" t="b">
            <v>0</v>
          </cell>
        </row>
        <row r="2091">
          <cell r="A2091" t="str">
            <v>48141</v>
          </cell>
          <cell r="I2091">
            <v>0.41422594142259417</v>
          </cell>
          <cell r="R2091" t="b">
            <v>0</v>
          </cell>
        </row>
        <row r="2092">
          <cell r="A2092" t="str">
            <v>48141</v>
          </cell>
          <cell r="I2092">
            <v>0.40909090909090912</v>
          </cell>
          <cell r="R2092" t="b">
            <v>0</v>
          </cell>
        </row>
        <row r="2093">
          <cell r="A2093" t="str">
            <v>48141</v>
          </cell>
          <cell r="I2093">
            <v>4.0816326530612242E-2</v>
          </cell>
          <cell r="R2093" t="b">
            <v>0</v>
          </cell>
        </row>
        <row r="2094">
          <cell r="A2094" t="str">
            <v>48141</v>
          </cell>
          <cell r="I2094">
            <v>0.38383838383838381</v>
          </cell>
          <cell r="R2094" t="b">
            <v>0</v>
          </cell>
        </row>
        <row r="2095">
          <cell r="A2095" t="str">
            <v>48141</v>
          </cell>
          <cell r="I2095">
            <v>0.37931034482758619</v>
          </cell>
          <cell r="R2095" t="b">
            <v>0</v>
          </cell>
        </row>
        <row r="2096">
          <cell r="A2096" t="str">
            <v>48141</v>
          </cell>
          <cell r="I2096">
            <v>0.3782696177062374</v>
          </cell>
          <cell r="R2096" t="b">
            <v>0</v>
          </cell>
        </row>
        <row r="2097">
          <cell r="A2097" t="str">
            <v>48141</v>
          </cell>
          <cell r="I2097">
            <v>0.3639705882352941</v>
          </cell>
          <cell r="R2097" t="b">
            <v>0</v>
          </cell>
        </row>
        <row r="2098">
          <cell r="A2098" t="str">
            <v>48141</v>
          </cell>
          <cell r="I2098">
            <v>0.35429769392033544</v>
          </cell>
          <cell r="R2098" t="b">
            <v>0</v>
          </cell>
        </row>
        <row r="2099">
          <cell r="A2099" t="str">
            <v>48141</v>
          </cell>
          <cell r="I2099">
            <v>0.3515151515151515</v>
          </cell>
          <cell r="R2099" t="b">
            <v>0</v>
          </cell>
        </row>
        <row r="2100">
          <cell r="A2100" t="str">
            <v>48141</v>
          </cell>
          <cell r="I2100">
            <v>0.34989648033126292</v>
          </cell>
          <cell r="R2100" t="b">
            <v>0</v>
          </cell>
        </row>
        <row r="2101">
          <cell r="A2101" t="str">
            <v>48141</v>
          </cell>
          <cell r="I2101">
            <v>0.34782608695652173</v>
          </cell>
          <cell r="R2101" t="b">
            <v>0</v>
          </cell>
        </row>
        <row r="2102">
          <cell r="A2102" t="str">
            <v>48141</v>
          </cell>
          <cell r="I2102">
            <v>0.34645669291338582</v>
          </cell>
          <cell r="R2102" t="b">
            <v>0</v>
          </cell>
        </row>
        <row r="2103">
          <cell r="A2103" t="str">
            <v>48141</v>
          </cell>
          <cell r="I2103">
            <v>0.34563106796116505</v>
          </cell>
          <cell r="R2103" t="b">
            <v>0</v>
          </cell>
        </row>
        <row r="2104">
          <cell r="A2104" t="str">
            <v>48141</v>
          </cell>
          <cell r="I2104">
            <v>0.34507042253521125</v>
          </cell>
          <cell r="R2104" t="b">
            <v>0</v>
          </cell>
        </row>
        <row r="2105">
          <cell r="A2105" t="str">
            <v>48141</v>
          </cell>
          <cell r="I2105">
            <v>0.33875</v>
          </cell>
          <cell r="R2105" t="b">
            <v>0</v>
          </cell>
        </row>
        <row r="2106">
          <cell r="A2106" t="str">
            <v>48141</v>
          </cell>
          <cell r="I2106">
            <v>0.33678756476683935</v>
          </cell>
          <cell r="R2106" t="b">
            <v>0</v>
          </cell>
        </row>
        <row r="2107">
          <cell r="A2107" t="str">
            <v>48141</v>
          </cell>
          <cell r="I2107">
            <v>0.33576642335766421</v>
          </cell>
          <cell r="R2107" t="b">
            <v>0</v>
          </cell>
        </row>
        <row r="2108">
          <cell r="A2108" t="str">
            <v>48141</v>
          </cell>
          <cell r="I2108">
            <v>0.32452830188679244</v>
          </cell>
          <cell r="R2108" t="b">
            <v>0</v>
          </cell>
        </row>
        <row r="2109">
          <cell r="A2109" t="str">
            <v>48141</v>
          </cell>
          <cell r="I2109">
            <v>0.31992337164750956</v>
          </cell>
          <cell r="R2109" t="b">
            <v>0</v>
          </cell>
        </row>
        <row r="2110">
          <cell r="A2110" t="str">
            <v>48141</v>
          </cell>
          <cell r="I2110">
            <v>0.30519480519480519</v>
          </cell>
          <cell r="R2110" t="b">
            <v>0</v>
          </cell>
        </row>
        <row r="2111">
          <cell r="A2111" t="str">
            <v>48141</v>
          </cell>
          <cell r="I2111">
            <v>3.3816425120772944E-2</v>
          </cell>
          <cell r="R2111" t="b">
            <v>0</v>
          </cell>
        </row>
        <row r="2112">
          <cell r="A2112" t="str">
            <v>48141</v>
          </cell>
          <cell r="I2112">
            <v>0.2982456140350877</v>
          </cell>
          <cell r="R2112" t="b">
            <v>0</v>
          </cell>
        </row>
        <row r="2113">
          <cell r="A2113" t="str">
            <v>48141</v>
          </cell>
          <cell r="I2113">
            <v>0.29617834394904458</v>
          </cell>
          <cell r="R2113" t="b">
            <v>0</v>
          </cell>
        </row>
        <row r="2114">
          <cell r="A2114" t="str">
            <v>48141</v>
          </cell>
          <cell r="I2114">
            <v>0.29445234708392604</v>
          </cell>
          <cell r="R2114" t="b">
            <v>0</v>
          </cell>
        </row>
        <row r="2115">
          <cell r="A2115" t="str">
            <v>48141</v>
          </cell>
          <cell r="I2115">
            <v>0.2944038929440389</v>
          </cell>
          <cell r="R2115" t="b">
            <v>0</v>
          </cell>
        </row>
        <row r="2116">
          <cell r="A2116" t="str">
            <v>48141</v>
          </cell>
          <cell r="I2116">
            <v>0.29195402298850576</v>
          </cell>
          <cell r="R2116" t="b">
            <v>0</v>
          </cell>
        </row>
        <row r="2117">
          <cell r="A2117" t="str">
            <v>48141</v>
          </cell>
          <cell r="I2117">
            <v>0.28668171557562078</v>
          </cell>
          <cell r="R2117" t="b">
            <v>0</v>
          </cell>
        </row>
        <row r="2118">
          <cell r="A2118" t="str">
            <v>48141</v>
          </cell>
          <cell r="I2118">
            <v>0.27828054298642535</v>
          </cell>
          <cell r="R2118" t="b">
            <v>0</v>
          </cell>
        </row>
        <row r="2119">
          <cell r="A2119" t="str">
            <v>48141</v>
          </cell>
          <cell r="I2119">
            <v>0.27272727272727271</v>
          </cell>
          <cell r="R2119" t="b">
            <v>0</v>
          </cell>
        </row>
        <row r="2120">
          <cell r="A2120" t="str">
            <v>48141</v>
          </cell>
          <cell r="I2120">
            <v>0.27272727272727271</v>
          </cell>
          <cell r="R2120" t="b">
            <v>0</v>
          </cell>
        </row>
        <row r="2121">
          <cell r="A2121" t="str">
            <v>48141</v>
          </cell>
          <cell r="I2121">
            <v>0.26980728051391861</v>
          </cell>
          <cell r="R2121" t="b">
            <v>0</v>
          </cell>
        </row>
        <row r="2122">
          <cell r="A2122" t="str">
            <v>48141</v>
          </cell>
          <cell r="I2122">
            <v>0.26618705035971224</v>
          </cell>
          <cell r="R2122" t="b">
            <v>0</v>
          </cell>
        </row>
        <row r="2123">
          <cell r="A2123" t="str">
            <v>48141</v>
          </cell>
          <cell r="I2123">
            <v>0.25085910652920962</v>
          </cell>
          <cell r="R2123" t="b">
            <v>0</v>
          </cell>
        </row>
        <row r="2124">
          <cell r="A2124" t="str">
            <v>48141</v>
          </cell>
          <cell r="I2124">
            <v>0.24894514767932491</v>
          </cell>
          <cell r="R2124" t="b">
            <v>0</v>
          </cell>
        </row>
        <row r="2125">
          <cell r="A2125" t="str">
            <v>48141</v>
          </cell>
          <cell r="I2125">
            <v>0.2462686567164179</v>
          </cell>
          <cell r="R2125" t="b">
            <v>0</v>
          </cell>
        </row>
        <row r="2126">
          <cell r="A2126" t="str">
            <v>48141</v>
          </cell>
          <cell r="I2126">
            <v>0.24193548387096775</v>
          </cell>
          <cell r="R2126" t="b">
            <v>0</v>
          </cell>
        </row>
        <row r="2127">
          <cell r="A2127" t="str">
            <v>48141</v>
          </cell>
          <cell r="I2127">
            <v>0.22984562607204118</v>
          </cell>
          <cell r="R2127" t="b">
            <v>0</v>
          </cell>
        </row>
        <row r="2128">
          <cell r="A2128" t="str">
            <v>48141</v>
          </cell>
          <cell r="I2128">
            <v>0.21546961325966851</v>
          </cell>
          <cell r="R2128" t="b">
            <v>0</v>
          </cell>
        </row>
        <row r="2129">
          <cell r="A2129" t="str">
            <v>48141</v>
          </cell>
          <cell r="I2129">
            <v>0.20539419087136929</v>
          </cell>
          <cell r="R2129" t="b">
            <v>0</v>
          </cell>
        </row>
        <row r="2130">
          <cell r="A2130" t="str">
            <v>48141</v>
          </cell>
          <cell r="I2130">
            <v>0.19662921348314608</v>
          </cell>
          <cell r="R2130" t="b">
            <v>0</v>
          </cell>
        </row>
        <row r="2131">
          <cell r="A2131" t="str">
            <v>48141</v>
          </cell>
          <cell r="I2131">
            <v>0.16987179487179488</v>
          </cell>
          <cell r="R2131" t="b">
            <v>0</v>
          </cell>
        </row>
        <row r="2132">
          <cell r="A2132" t="str">
            <v>48141</v>
          </cell>
          <cell r="I2132">
            <v>0.14583333333333334</v>
          </cell>
          <cell r="R2132" t="b">
            <v>0</v>
          </cell>
        </row>
        <row r="2133">
          <cell r="A2133" t="str">
            <v>48141</v>
          </cell>
          <cell r="I2133">
            <v>0.14074074074074075</v>
          </cell>
          <cell r="R2133" t="b">
            <v>0</v>
          </cell>
        </row>
        <row r="2134">
          <cell r="A2134" t="str">
            <v>48141</v>
          </cell>
          <cell r="I2134">
            <v>0.13479623824451412</v>
          </cell>
          <cell r="R2134" t="b">
            <v>0</v>
          </cell>
        </row>
        <row r="2135">
          <cell r="A2135" t="str">
            <v>48141</v>
          </cell>
          <cell r="I2135">
            <v>0.13213213213213212</v>
          </cell>
          <cell r="R2135" t="b">
            <v>0</v>
          </cell>
        </row>
        <row r="2136">
          <cell r="A2136" t="str">
            <v>48141</v>
          </cell>
          <cell r="I2136">
            <v>0.11562782294489611</v>
          </cell>
          <cell r="R2136" t="b">
            <v>0</v>
          </cell>
        </row>
        <row r="2137">
          <cell r="A2137" t="str">
            <v>48143</v>
          </cell>
          <cell r="I2137">
            <v>0.91743119266055051</v>
          </cell>
          <cell r="R2137" t="b">
            <v>0</v>
          </cell>
        </row>
        <row r="2138">
          <cell r="A2138" t="str">
            <v>48143</v>
          </cell>
          <cell r="I2138">
            <v>0.66176470588235292</v>
          </cell>
          <cell r="R2138" t="b">
            <v>0</v>
          </cell>
        </row>
        <row r="2139">
          <cell r="A2139" t="str">
            <v>48143</v>
          </cell>
          <cell r="I2139">
            <v>0.6174496644295302</v>
          </cell>
          <cell r="R2139" t="b">
            <v>0</v>
          </cell>
        </row>
        <row r="2140">
          <cell r="A2140" t="str">
            <v>48143</v>
          </cell>
          <cell r="I2140">
            <v>0.61269841269841274</v>
          </cell>
          <cell r="R2140" t="b">
            <v>0</v>
          </cell>
        </row>
        <row r="2141">
          <cell r="A2141" t="str">
            <v>48143</v>
          </cell>
          <cell r="I2141">
            <v>0.61224489795918369</v>
          </cell>
          <cell r="R2141" t="b">
            <v>0</v>
          </cell>
        </row>
        <row r="2142">
          <cell r="A2142" t="str">
            <v>48143</v>
          </cell>
          <cell r="I2142">
            <v>0.60298507462686568</v>
          </cell>
          <cell r="R2142" t="b">
            <v>0</v>
          </cell>
        </row>
        <row r="2143">
          <cell r="A2143" t="str">
            <v>48143</v>
          </cell>
          <cell r="I2143">
            <v>0.59313725490196079</v>
          </cell>
          <cell r="R2143" t="b">
            <v>1</v>
          </cell>
        </row>
        <row r="2144">
          <cell r="A2144" t="str">
            <v>48143</v>
          </cell>
          <cell r="I2144">
            <v>0.57507082152974509</v>
          </cell>
          <cell r="R2144" t="b">
            <v>0</v>
          </cell>
        </row>
        <row r="2145">
          <cell r="A2145" t="str">
            <v>48143</v>
          </cell>
          <cell r="I2145">
            <v>0.56388888888888888</v>
          </cell>
          <cell r="R2145" t="b">
            <v>0</v>
          </cell>
        </row>
        <row r="2146">
          <cell r="A2146" t="str">
            <v>48143</v>
          </cell>
          <cell r="I2146">
            <v>0.50557620817843862</v>
          </cell>
          <cell r="R2146" t="b">
            <v>0</v>
          </cell>
        </row>
        <row r="2147">
          <cell r="A2147" t="str">
            <v>48143</v>
          </cell>
          <cell r="I2147">
            <v>0.49206349206349204</v>
          </cell>
          <cell r="R2147" t="b">
            <v>0</v>
          </cell>
        </row>
        <row r="2148">
          <cell r="A2148" t="str">
            <v>48143</v>
          </cell>
          <cell r="I2148">
            <v>0.48473282442748089</v>
          </cell>
          <cell r="R2148" t="b">
            <v>0</v>
          </cell>
        </row>
        <row r="2149">
          <cell r="A2149" t="str">
            <v>48143</v>
          </cell>
          <cell r="I2149">
            <v>0.45297504798464494</v>
          </cell>
          <cell r="R2149" t="b">
            <v>0</v>
          </cell>
        </row>
        <row r="2150">
          <cell r="A2150" t="str">
            <v>48143</v>
          </cell>
          <cell r="I2150">
            <v>0.45171339563862928</v>
          </cell>
          <cell r="R2150" t="b">
            <v>0</v>
          </cell>
        </row>
        <row r="2151">
          <cell r="A2151" t="str">
            <v>48143</v>
          </cell>
          <cell r="I2151">
            <v>0.36246786632390743</v>
          </cell>
          <cell r="R2151" t="b">
            <v>0</v>
          </cell>
        </row>
        <row r="2152">
          <cell r="A2152" t="str">
            <v>48143</v>
          </cell>
          <cell r="I2152">
            <v>0.33971291866028708</v>
          </cell>
          <cell r="R2152" t="b">
            <v>0</v>
          </cell>
        </row>
        <row r="2153">
          <cell r="A2153" t="str">
            <v>48143</v>
          </cell>
          <cell r="I2153">
            <v>0.33333333333333331</v>
          </cell>
          <cell r="R2153" t="b">
            <v>0</v>
          </cell>
        </row>
        <row r="2154">
          <cell r="A2154" t="str">
            <v>48143</v>
          </cell>
          <cell r="I2154">
            <v>0.30463576158940397</v>
          </cell>
          <cell r="R2154" t="b">
            <v>0</v>
          </cell>
        </row>
        <row r="2155">
          <cell r="A2155" t="str">
            <v>48143</v>
          </cell>
          <cell r="I2155">
            <v>0.30184331797235026</v>
          </cell>
          <cell r="R2155" t="b">
            <v>0</v>
          </cell>
        </row>
        <row r="2156">
          <cell r="A2156" t="str">
            <v>48143</v>
          </cell>
          <cell r="I2156">
            <v>0.30092592592592593</v>
          </cell>
          <cell r="R2156" t="b">
            <v>0</v>
          </cell>
        </row>
        <row r="2157">
          <cell r="A2157" t="str">
            <v>48143</v>
          </cell>
          <cell r="I2157">
            <v>0.3</v>
          </cell>
          <cell r="R2157" t="b">
            <v>0</v>
          </cell>
        </row>
        <row r="2158">
          <cell r="A2158" t="str">
            <v>48143</v>
          </cell>
          <cell r="I2158">
            <v>0.28634361233480177</v>
          </cell>
          <cell r="R2158" t="b">
            <v>0</v>
          </cell>
        </row>
        <row r="2159">
          <cell r="A2159" t="str">
            <v>48143</v>
          </cell>
          <cell r="I2159">
            <v>0.28372093023255812</v>
          </cell>
          <cell r="R2159" t="b">
            <v>0</v>
          </cell>
        </row>
        <row r="2160">
          <cell r="A2160" t="str">
            <v>48143</v>
          </cell>
          <cell r="I2160">
            <v>0.27705627705627706</v>
          </cell>
          <cell r="R2160" t="b">
            <v>0</v>
          </cell>
        </row>
        <row r="2161">
          <cell r="A2161" t="str">
            <v>48143</v>
          </cell>
          <cell r="I2161">
            <v>0.14949494949494949</v>
          </cell>
          <cell r="R2161" t="b">
            <v>0</v>
          </cell>
        </row>
        <row r="2162">
          <cell r="A2162" t="str">
            <v>48143</v>
          </cell>
          <cell r="I2162">
            <v>0.13880126182965299</v>
          </cell>
          <cell r="R2162" t="b">
            <v>0</v>
          </cell>
        </row>
        <row r="2163">
          <cell r="A2163" t="str">
            <v>48143</v>
          </cell>
          <cell r="I2163">
            <v>1.4981273408239701E-2</v>
          </cell>
          <cell r="R2163" t="b">
            <v>0</v>
          </cell>
        </row>
        <row r="2164">
          <cell r="A2164" t="str">
            <v>48145</v>
          </cell>
          <cell r="I2164">
            <v>0.97169811320754718</v>
          </cell>
          <cell r="R2164" t="b">
            <v>0</v>
          </cell>
        </row>
        <row r="2165">
          <cell r="A2165" t="str">
            <v>48145</v>
          </cell>
          <cell r="I2165">
            <v>0.77721518987341776</v>
          </cell>
          <cell r="R2165" t="b">
            <v>0</v>
          </cell>
        </row>
        <row r="2166">
          <cell r="A2166" t="str">
            <v>48145</v>
          </cell>
          <cell r="I2166">
            <v>0.68778280542986425</v>
          </cell>
          <cell r="R2166" t="b">
            <v>0</v>
          </cell>
        </row>
        <row r="2167">
          <cell r="A2167" t="str">
            <v>48145</v>
          </cell>
          <cell r="I2167">
            <v>0.57425742574257421</v>
          </cell>
          <cell r="R2167" t="b">
            <v>1</v>
          </cell>
        </row>
        <row r="2168">
          <cell r="A2168" t="str">
            <v>48145</v>
          </cell>
          <cell r="I2168">
            <v>0.53112033195020747</v>
          </cell>
          <cell r="R2168" t="b">
            <v>0</v>
          </cell>
        </row>
        <row r="2169">
          <cell r="A2169" t="str">
            <v>48145</v>
          </cell>
          <cell r="I2169">
            <v>0.52551020408163263</v>
          </cell>
          <cell r="R2169" t="b">
            <v>0</v>
          </cell>
        </row>
        <row r="2170">
          <cell r="A2170" t="str">
            <v>48145</v>
          </cell>
          <cell r="I2170">
            <v>0.44055944055944057</v>
          </cell>
          <cell r="R2170" t="b">
            <v>0</v>
          </cell>
        </row>
        <row r="2171">
          <cell r="A2171" t="str">
            <v>48145</v>
          </cell>
          <cell r="I2171">
            <v>0.44036697247706424</v>
          </cell>
          <cell r="R2171" t="b">
            <v>0</v>
          </cell>
        </row>
        <row r="2172">
          <cell r="A2172" t="str">
            <v>48145</v>
          </cell>
          <cell r="I2172">
            <v>0.41530054644808745</v>
          </cell>
          <cell r="R2172" t="b">
            <v>0</v>
          </cell>
        </row>
        <row r="2173">
          <cell r="A2173" t="str">
            <v>48145</v>
          </cell>
          <cell r="I2173">
            <v>0.3651685393258427</v>
          </cell>
          <cell r="R2173" t="b">
            <v>0</v>
          </cell>
        </row>
        <row r="2174">
          <cell r="A2174" t="str">
            <v>48145</v>
          </cell>
          <cell r="I2174">
            <v>0.28651685393258425</v>
          </cell>
          <cell r="R2174" t="b">
            <v>0</v>
          </cell>
        </row>
        <row r="2175">
          <cell r="A2175" t="str">
            <v>48145</v>
          </cell>
          <cell r="I2175">
            <v>0.28534031413612565</v>
          </cell>
          <cell r="R2175" t="b">
            <v>0</v>
          </cell>
        </row>
        <row r="2176">
          <cell r="A2176" t="str">
            <v>48145</v>
          </cell>
          <cell r="I2176">
            <v>0.1729106628242075</v>
          </cell>
          <cell r="R2176" t="b">
            <v>0</v>
          </cell>
        </row>
        <row r="2177">
          <cell r="A2177" t="str">
            <v>48145</v>
          </cell>
          <cell r="I2177">
            <v>0</v>
          </cell>
          <cell r="R2177" t="b">
            <v>0</v>
          </cell>
        </row>
        <row r="2178">
          <cell r="A2178" t="str">
            <v>48147</v>
          </cell>
          <cell r="I2178">
            <v>9.8684210526315791E-2</v>
          </cell>
          <cell r="R2178" t="b">
            <v>0</v>
          </cell>
        </row>
        <row r="2179">
          <cell r="A2179" t="str">
            <v>48147</v>
          </cell>
          <cell r="I2179">
            <v>0.84</v>
          </cell>
          <cell r="R2179" t="b">
            <v>0</v>
          </cell>
        </row>
        <row r="2180">
          <cell r="A2180" t="str">
            <v>48147</v>
          </cell>
          <cell r="I2180">
            <v>0.77631578947368418</v>
          </cell>
          <cell r="R2180" t="b">
            <v>0</v>
          </cell>
        </row>
        <row r="2181">
          <cell r="A2181" t="str">
            <v>48147</v>
          </cell>
          <cell r="I2181">
            <v>0.66762177650429799</v>
          </cell>
          <cell r="R2181" t="b">
            <v>0</v>
          </cell>
        </row>
        <row r="2182">
          <cell r="A2182" t="str">
            <v>48147</v>
          </cell>
          <cell r="I2182">
            <v>0.66502463054187189</v>
          </cell>
          <cell r="R2182" t="b">
            <v>0</v>
          </cell>
        </row>
        <row r="2183">
          <cell r="A2183" t="str">
            <v>48147</v>
          </cell>
          <cell r="I2183">
            <v>0.64335664335664333</v>
          </cell>
          <cell r="R2183" t="b">
            <v>0</v>
          </cell>
        </row>
        <row r="2184">
          <cell r="A2184" t="str">
            <v>48147</v>
          </cell>
          <cell r="I2184">
            <v>0.63742690058479534</v>
          </cell>
          <cell r="R2184" t="b">
            <v>0</v>
          </cell>
        </row>
        <row r="2185">
          <cell r="A2185" t="str">
            <v>48147</v>
          </cell>
          <cell r="I2185">
            <v>0.539906103286385</v>
          </cell>
          <cell r="R2185" t="b">
            <v>1</v>
          </cell>
        </row>
        <row r="2186">
          <cell r="A2186" t="str">
            <v>48147</v>
          </cell>
          <cell r="I2186">
            <v>0.53846153846153844</v>
          </cell>
          <cell r="R2186" t="b">
            <v>0</v>
          </cell>
        </row>
        <row r="2187">
          <cell r="A2187" t="str">
            <v>48147</v>
          </cell>
          <cell r="I2187">
            <v>0.51256281407035176</v>
          </cell>
          <cell r="R2187" t="b">
            <v>0</v>
          </cell>
        </row>
        <row r="2188">
          <cell r="A2188" t="str">
            <v>48147</v>
          </cell>
          <cell r="I2188">
            <v>0.44262295081967212</v>
          </cell>
          <cell r="R2188" t="b">
            <v>0</v>
          </cell>
        </row>
        <row r="2189">
          <cell r="A2189" t="str">
            <v>48147</v>
          </cell>
          <cell r="I2189">
            <v>0.4375</v>
          </cell>
          <cell r="R2189" t="b">
            <v>0</v>
          </cell>
        </row>
        <row r="2190">
          <cell r="A2190" t="str">
            <v>48147</v>
          </cell>
          <cell r="I2190">
            <v>0.43438914027149322</v>
          </cell>
          <cell r="R2190" t="b">
            <v>0</v>
          </cell>
        </row>
        <row r="2191">
          <cell r="A2191" t="str">
            <v>48147</v>
          </cell>
          <cell r="I2191">
            <v>0.4279835390946502</v>
          </cell>
          <cell r="R2191" t="b">
            <v>0</v>
          </cell>
        </row>
        <row r="2192">
          <cell r="A2192" t="str">
            <v>48147</v>
          </cell>
          <cell r="I2192">
            <v>0.42346938775510207</v>
          </cell>
          <cell r="R2192" t="b">
            <v>0</v>
          </cell>
        </row>
        <row r="2193">
          <cell r="A2193" t="str">
            <v>48147</v>
          </cell>
          <cell r="I2193">
            <v>0.41919191919191917</v>
          </cell>
          <cell r="R2193" t="b">
            <v>0</v>
          </cell>
        </row>
        <row r="2194">
          <cell r="A2194" t="str">
            <v>48147</v>
          </cell>
          <cell r="I2194">
            <v>0.38815789473684209</v>
          </cell>
          <cell r="R2194" t="b">
            <v>0</v>
          </cell>
        </row>
        <row r="2195">
          <cell r="A2195" t="str">
            <v>48147</v>
          </cell>
          <cell r="I2195">
            <v>0.35048231511254019</v>
          </cell>
          <cell r="R2195" t="b">
            <v>0</v>
          </cell>
        </row>
        <row r="2196">
          <cell r="A2196" t="str">
            <v>48147</v>
          </cell>
          <cell r="I2196">
            <v>0.32589285714285715</v>
          </cell>
          <cell r="R2196" t="b">
            <v>0</v>
          </cell>
        </row>
        <row r="2197">
          <cell r="A2197" t="str">
            <v>48147</v>
          </cell>
          <cell r="I2197">
            <v>0.32246376811594202</v>
          </cell>
          <cell r="R2197" t="b">
            <v>0</v>
          </cell>
        </row>
        <row r="2198">
          <cell r="A2198" t="str">
            <v>48147</v>
          </cell>
          <cell r="I2198">
            <v>0.30769230769230771</v>
          </cell>
          <cell r="R2198" t="b">
            <v>0</v>
          </cell>
        </row>
        <row r="2199">
          <cell r="A2199" t="str">
            <v>48147</v>
          </cell>
          <cell r="I2199">
            <v>0.27027027027027029</v>
          </cell>
          <cell r="R2199" t="b">
            <v>0</v>
          </cell>
        </row>
        <row r="2200">
          <cell r="A2200" t="str">
            <v>48147</v>
          </cell>
          <cell r="I2200">
            <v>0.27019498607242337</v>
          </cell>
          <cell r="R2200" t="b">
            <v>0</v>
          </cell>
        </row>
        <row r="2201">
          <cell r="A2201" t="str">
            <v>48147</v>
          </cell>
          <cell r="I2201">
            <v>0.2103825136612022</v>
          </cell>
          <cell r="R2201" t="b">
            <v>0</v>
          </cell>
        </row>
        <row r="2202">
          <cell r="A2202" t="str">
            <v>48147</v>
          </cell>
          <cell r="I2202">
            <v>0.20588235294117646</v>
          </cell>
          <cell r="R2202" t="b">
            <v>0</v>
          </cell>
        </row>
        <row r="2203">
          <cell r="A2203" t="str">
            <v>48147</v>
          </cell>
          <cell r="I2203">
            <v>0.20426829268292682</v>
          </cell>
          <cell r="R2203" t="b">
            <v>0</v>
          </cell>
        </row>
        <row r="2204">
          <cell r="A2204" t="str">
            <v>48147</v>
          </cell>
          <cell r="I2204">
            <v>0.14285714285714285</v>
          </cell>
          <cell r="R2204" t="b">
            <v>0</v>
          </cell>
        </row>
        <row r="2205">
          <cell r="A2205" t="str">
            <v>48147</v>
          </cell>
          <cell r="I2205">
            <v>0.13846153846153847</v>
          </cell>
          <cell r="R2205" t="b">
            <v>0</v>
          </cell>
        </row>
        <row r="2206">
          <cell r="A2206" t="str">
            <v>48147</v>
          </cell>
          <cell r="I2206">
            <v>0.11479591836734694</v>
          </cell>
          <cell r="R2206" t="b">
            <v>0</v>
          </cell>
        </row>
        <row r="2207">
          <cell r="A2207" t="str">
            <v>48149</v>
          </cell>
          <cell r="I2207">
            <v>0.69747899159663862</v>
          </cell>
          <cell r="R2207" t="b">
            <v>0</v>
          </cell>
        </row>
        <row r="2208">
          <cell r="A2208" t="str">
            <v>48149</v>
          </cell>
          <cell r="I2208">
            <v>0.62352941176470589</v>
          </cell>
          <cell r="R2208" t="b">
            <v>0</v>
          </cell>
        </row>
        <row r="2209">
          <cell r="A2209" t="str">
            <v>48149</v>
          </cell>
          <cell r="I2209">
            <v>0.6132075471698113</v>
          </cell>
          <cell r="R2209" t="b">
            <v>0</v>
          </cell>
        </row>
        <row r="2210">
          <cell r="A2210" t="str">
            <v>48149</v>
          </cell>
          <cell r="I2210">
            <v>0.49166666666666664</v>
          </cell>
          <cell r="R2210" t="b">
            <v>0</v>
          </cell>
        </row>
        <row r="2211">
          <cell r="A2211" t="str">
            <v>48149</v>
          </cell>
          <cell r="I2211">
            <v>0.48780487804878048</v>
          </cell>
          <cell r="R2211" t="b">
            <v>0</v>
          </cell>
        </row>
        <row r="2212">
          <cell r="A2212" t="str">
            <v>48149</v>
          </cell>
          <cell r="I2212">
            <v>0.41964285714285715</v>
          </cell>
          <cell r="R2212" t="b">
            <v>0</v>
          </cell>
        </row>
        <row r="2213">
          <cell r="A2213" t="str">
            <v>48149</v>
          </cell>
          <cell r="I2213">
            <v>0.41424802110817943</v>
          </cell>
          <cell r="R2213" t="b">
            <v>1</v>
          </cell>
        </row>
        <row r="2214">
          <cell r="A2214" t="str">
            <v>48149</v>
          </cell>
          <cell r="I2214">
            <v>0.41203703703703703</v>
          </cell>
          <cell r="R2214" t="b">
            <v>0</v>
          </cell>
        </row>
        <row r="2215">
          <cell r="A2215" t="str">
            <v>48149</v>
          </cell>
          <cell r="I2215">
            <v>0.41230068337129838</v>
          </cell>
          <cell r="R2215" t="b">
            <v>0</v>
          </cell>
        </row>
        <row r="2216">
          <cell r="A2216" t="str">
            <v>48149</v>
          </cell>
          <cell r="I2216">
            <v>0.41025641025641024</v>
          </cell>
          <cell r="R2216" t="b">
            <v>0</v>
          </cell>
        </row>
        <row r="2217">
          <cell r="A2217" t="str">
            <v>48149</v>
          </cell>
          <cell r="I2217">
            <v>0.4</v>
          </cell>
          <cell r="R2217" t="b">
            <v>0</v>
          </cell>
        </row>
        <row r="2218">
          <cell r="A2218" t="str">
            <v>48149</v>
          </cell>
          <cell r="I2218">
            <v>0.39834024896265557</v>
          </cell>
          <cell r="R2218" t="b">
            <v>0</v>
          </cell>
        </row>
        <row r="2219">
          <cell r="A2219" t="str">
            <v>48149</v>
          </cell>
          <cell r="I2219">
            <v>0.38857142857142857</v>
          </cell>
          <cell r="R2219" t="b">
            <v>0</v>
          </cell>
        </row>
        <row r="2220">
          <cell r="A2220" t="str">
            <v>48149</v>
          </cell>
          <cell r="I2220">
            <v>0.36601307189542481</v>
          </cell>
          <cell r="R2220" t="b">
            <v>0</v>
          </cell>
        </row>
        <row r="2221">
          <cell r="A2221" t="str">
            <v>48149</v>
          </cell>
          <cell r="I2221">
            <v>0.35344827586206895</v>
          </cell>
          <cell r="R2221" t="b">
            <v>0</v>
          </cell>
        </row>
        <row r="2222">
          <cell r="A2222" t="str">
            <v>48149</v>
          </cell>
          <cell r="I2222">
            <v>0.34782608695652173</v>
          </cell>
          <cell r="R2222" t="b">
            <v>0</v>
          </cell>
        </row>
        <row r="2223">
          <cell r="A2223" t="str">
            <v>48149</v>
          </cell>
          <cell r="I2223">
            <v>0.31764705882352939</v>
          </cell>
          <cell r="R2223" t="b">
            <v>0</v>
          </cell>
        </row>
        <row r="2224">
          <cell r="A2224" t="str">
            <v>48149</v>
          </cell>
          <cell r="I2224">
            <v>0.31205673758865249</v>
          </cell>
          <cell r="R2224" t="b">
            <v>0</v>
          </cell>
        </row>
        <row r="2225">
          <cell r="A2225" t="str">
            <v>48149</v>
          </cell>
          <cell r="I2225">
            <v>0.30678466076696165</v>
          </cell>
          <cell r="R2225" t="b">
            <v>0</v>
          </cell>
        </row>
        <row r="2226">
          <cell r="A2226" t="str">
            <v>48149</v>
          </cell>
          <cell r="I2226">
            <v>0.30434782608695654</v>
          </cell>
          <cell r="R2226" t="b">
            <v>0</v>
          </cell>
        </row>
        <row r="2227">
          <cell r="A2227" t="str">
            <v>48149</v>
          </cell>
          <cell r="I2227">
            <v>0.30069930069930068</v>
          </cell>
          <cell r="R2227" t="b">
            <v>0</v>
          </cell>
        </row>
        <row r="2228">
          <cell r="A2228" t="str">
            <v>48149</v>
          </cell>
          <cell r="I2228">
            <v>0.25</v>
          </cell>
          <cell r="R2228" t="b">
            <v>0</v>
          </cell>
        </row>
        <row r="2229">
          <cell r="A2229" t="str">
            <v>48149</v>
          </cell>
          <cell r="I2229">
            <v>0.22784810126582278</v>
          </cell>
          <cell r="R2229" t="b">
            <v>0</v>
          </cell>
        </row>
        <row r="2230">
          <cell r="A2230" t="str">
            <v>48149</v>
          </cell>
          <cell r="I2230">
            <v>0.21608040201005024</v>
          </cell>
          <cell r="R2230" t="b">
            <v>0</v>
          </cell>
        </row>
        <row r="2231">
          <cell r="A2231" t="str">
            <v>48149</v>
          </cell>
          <cell r="I2231">
            <v>0.19285714285714287</v>
          </cell>
          <cell r="R2231" t="b">
            <v>0</v>
          </cell>
        </row>
        <row r="2232">
          <cell r="A2232" t="str">
            <v>48149</v>
          </cell>
          <cell r="I2232">
            <v>0.16250000000000001</v>
          </cell>
          <cell r="R2232" t="b">
            <v>0</v>
          </cell>
        </row>
        <row r="2233">
          <cell r="A2233" t="str">
            <v>48149</v>
          </cell>
          <cell r="I2233">
            <v>0.1092436974789916</v>
          </cell>
          <cell r="R2233" t="b">
            <v>0</v>
          </cell>
        </row>
        <row r="2234">
          <cell r="A2234" t="str">
            <v>48151</v>
          </cell>
          <cell r="I2234">
            <v>0.580952380952381</v>
          </cell>
          <cell r="R2234" t="b">
            <v>0</v>
          </cell>
        </row>
        <row r="2235">
          <cell r="A2235" t="str">
            <v>48151</v>
          </cell>
          <cell r="I2235">
            <v>0.36206896551724138</v>
          </cell>
          <cell r="R2235" t="b">
            <v>1</v>
          </cell>
        </row>
        <row r="2236">
          <cell r="A2236" t="str">
            <v>48151</v>
          </cell>
          <cell r="I2236">
            <v>0.33783783783783783</v>
          </cell>
          <cell r="R2236" t="b">
            <v>0</v>
          </cell>
        </row>
        <row r="2237">
          <cell r="A2237" t="str">
            <v>48151</v>
          </cell>
          <cell r="I2237">
            <v>0.30097087378640774</v>
          </cell>
          <cell r="R2237" t="b">
            <v>0</v>
          </cell>
        </row>
        <row r="2238">
          <cell r="A2238" t="str">
            <v>48151</v>
          </cell>
          <cell r="I2238">
            <v>0.1111111111111111</v>
          </cell>
          <cell r="R2238" t="b">
            <v>0</v>
          </cell>
        </row>
        <row r="2239">
          <cell r="A2239" t="str">
            <v>48153</v>
          </cell>
          <cell r="I2239">
            <v>0.59541984732824427</v>
          </cell>
          <cell r="R2239" t="b">
            <v>0</v>
          </cell>
        </row>
        <row r="2240">
          <cell r="A2240" t="str">
            <v>48153</v>
          </cell>
          <cell r="I2240">
            <v>0.57203389830508478</v>
          </cell>
          <cell r="R2240" t="b">
            <v>1</v>
          </cell>
        </row>
        <row r="2241">
          <cell r="A2241" t="str">
            <v>48153</v>
          </cell>
          <cell r="I2241">
            <v>0.39759036144578314</v>
          </cell>
          <cell r="R2241" t="b">
            <v>0</v>
          </cell>
        </row>
        <row r="2242">
          <cell r="A2242" t="str">
            <v>48153</v>
          </cell>
          <cell r="I2242">
            <v>0.38174273858921159</v>
          </cell>
          <cell r="R2242" t="b">
            <v>0</v>
          </cell>
        </row>
        <row r="2243">
          <cell r="A2243" t="str">
            <v>48153</v>
          </cell>
          <cell r="I2243">
            <v>0.34090909090909088</v>
          </cell>
          <cell r="R2243" t="b">
            <v>0</v>
          </cell>
        </row>
        <row r="2244">
          <cell r="A2244" t="str">
            <v>48153</v>
          </cell>
          <cell r="I2244">
            <v>0.33035714285714285</v>
          </cell>
          <cell r="R2244" t="b">
            <v>0</v>
          </cell>
        </row>
        <row r="2245">
          <cell r="A2245" t="str">
            <v>48153</v>
          </cell>
          <cell r="I2245">
            <v>0.30357142857142855</v>
          </cell>
          <cell r="R2245" t="b">
            <v>0</v>
          </cell>
        </row>
        <row r="2246">
          <cell r="A2246" t="str">
            <v>48153</v>
          </cell>
          <cell r="I2246">
            <v>0.1941747572815534</v>
          </cell>
          <cell r="R2246" t="b">
            <v>0</v>
          </cell>
        </row>
        <row r="2247">
          <cell r="A2247" t="str">
            <v>48155</v>
          </cell>
          <cell r="I2247">
            <v>0.49145299145299143</v>
          </cell>
          <cell r="R2247" t="b">
            <v>1</v>
          </cell>
        </row>
        <row r="2248">
          <cell r="A2248" t="str">
            <v>48157</v>
          </cell>
          <cell r="I2248">
            <v>9.0468497576736667E-2</v>
          </cell>
          <cell r="R2248" t="b">
            <v>1</v>
          </cell>
        </row>
        <row r="2249">
          <cell r="A2249" t="str">
            <v>48157</v>
          </cell>
          <cell r="I2249">
            <v>8.5626911314984705E-2</v>
          </cell>
          <cell r="R2249" t="b">
            <v>0</v>
          </cell>
        </row>
        <row r="2250">
          <cell r="A2250" t="str">
            <v>48159</v>
          </cell>
          <cell r="I2250">
            <v>0.5337078651685393</v>
          </cell>
          <cell r="R2250" t="b">
            <v>0</v>
          </cell>
        </row>
        <row r="2251">
          <cell r="A2251" t="str">
            <v>48159</v>
          </cell>
          <cell r="I2251">
            <v>0.52</v>
          </cell>
          <cell r="R2251" t="b">
            <v>0</v>
          </cell>
        </row>
        <row r="2252">
          <cell r="A2252" t="str">
            <v>48159</v>
          </cell>
          <cell r="I2252">
            <v>0.50943396226415094</v>
          </cell>
          <cell r="R2252" t="b">
            <v>1</v>
          </cell>
        </row>
        <row r="2253">
          <cell r="A2253" t="str">
            <v>48159</v>
          </cell>
          <cell r="I2253">
            <v>0.39880952380952384</v>
          </cell>
          <cell r="R2253" t="b">
            <v>0</v>
          </cell>
        </row>
        <row r="2254">
          <cell r="A2254" t="str">
            <v>48159</v>
          </cell>
          <cell r="I2254">
            <v>0.34020618556701032</v>
          </cell>
          <cell r="R2254" t="b">
            <v>0</v>
          </cell>
        </row>
        <row r="2255">
          <cell r="A2255" t="str">
            <v>48159</v>
          </cell>
          <cell r="I2255">
            <v>0.32369942196531792</v>
          </cell>
          <cell r="R2255" t="b">
            <v>0</v>
          </cell>
        </row>
        <row r="2256">
          <cell r="A2256" t="str">
            <v>48159</v>
          </cell>
          <cell r="I2256">
            <v>0.2594142259414226</v>
          </cell>
          <cell r="R2256" t="b">
            <v>0</v>
          </cell>
        </row>
        <row r="2257">
          <cell r="A2257" t="str">
            <v>48159</v>
          </cell>
          <cell r="I2257">
            <v>0.25714285714285712</v>
          </cell>
          <cell r="R2257" t="b">
            <v>0</v>
          </cell>
        </row>
        <row r="2258">
          <cell r="A2258" t="str">
            <v>48159</v>
          </cell>
          <cell r="I2258">
            <v>0.13461538461538461</v>
          </cell>
          <cell r="R2258" t="b">
            <v>0</v>
          </cell>
        </row>
        <row r="2259">
          <cell r="A2259" t="str">
            <v>48161</v>
          </cell>
          <cell r="I2259">
            <v>0.68941979522184305</v>
          </cell>
          <cell r="R2259" t="b">
            <v>0</v>
          </cell>
        </row>
        <row r="2260">
          <cell r="A2260" t="str">
            <v>48161</v>
          </cell>
          <cell r="I2260">
            <v>0.64150943396226412</v>
          </cell>
          <cell r="R2260" t="b">
            <v>0</v>
          </cell>
        </row>
        <row r="2261">
          <cell r="A2261" t="str">
            <v>48161</v>
          </cell>
          <cell r="I2261">
            <v>0.53846153846153844</v>
          </cell>
          <cell r="R2261" t="b">
            <v>0</v>
          </cell>
        </row>
        <row r="2262">
          <cell r="A2262" t="str">
            <v>48161</v>
          </cell>
          <cell r="I2262">
            <v>0.5</v>
          </cell>
          <cell r="R2262" t="b">
            <v>0</v>
          </cell>
        </row>
        <row r="2263">
          <cell r="A2263" t="str">
            <v>48161</v>
          </cell>
          <cell r="I2263">
            <v>0.45833333333333331</v>
          </cell>
          <cell r="R2263" t="b">
            <v>1</v>
          </cell>
        </row>
        <row r="2264">
          <cell r="A2264" t="str">
            <v>48161</v>
          </cell>
          <cell r="I2264">
            <v>0.45495495495495497</v>
          </cell>
          <cell r="R2264" t="b">
            <v>0</v>
          </cell>
        </row>
        <row r="2265">
          <cell r="A2265" t="str">
            <v>48161</v>
          </cell>
          <cell r="I2265">
            <v>0.45411764705882351</v>
          </cell>
          <cell r="R2265" t="b">
            <v>0</v>
          </cell>
        </row>
        <row r="2266">
          <cell r="A2266" t="str">
            <v>48161</v>
          </cell>
          <cell r="I2266">
            <v>0.4336569579288026</v>
          </cell>
          <cell r="R2266" t="b">
            <v>0</v>
          </cell>
        </row>
        <row r="2267">
          <cell r="A2267" t="str">
            <v>48161</v>
          </cell>
          <cell r="I2267">
            <v>0.40531561461794019</v>
          </cell>
          <cell r="R2267" t="b">
            <v>0</v>
          </cell>
        </row>
        <row r="2268">
          <cell r="A2268" t="str">
            <v>48161</v>
          </cell>
          <cell r="I2268">
            <v>0.4</v>
          </cell>
          <cell r="R2268" t="b">
            <v>0</v>
          </cell>
        </row>
        <row r="2269">
          <cell r="A2269" t="str">
            <v>48161</v>
          </cell>
          <cell r="I2269">
            <v>0.39344262295081966</v>
          </cell>
          <cell r="R2269" t="b">
            <v>0</v>
          </cell>
        </row>
        <row r="2270">
          <cell r="A2270" t="str">
            <v>48161</v>
          </cell>
          <cell r="I2270">
            <v>0.34615384615384615</v>
          </cell>
          <cell r="R2270" t="b">
            <v>0</v>
          </cell>
        </row>
        <row r="2271">
          <cell r="A2271" t="str">
            <v>48161</v>
          </cell>
          <cell r="I2271">
            <v>0.33974358974358976</v>
          </cell>
          <cell r="R2271" t="b">
            <v>0</v>
          </cell>
        </row>
        <row r="2272">
          <cell r="A2272" t="str">
            <v>48161</v>
          </cell>
          <cell r="I2272">
            <v>0.28270042194092826</v>
          </cell>
          <cell r="R2272" t="b">
            <v>0</v>
          </cell>
        </row>
        <row r="2273">
          <cell r="A2273" t="str">
            <v>48161</v>
          </cell>
          <cell r="I2273">
            <v>0.2541436464088398</v>
          </cell>
          <cell r="R2273" t="b">
            <v>0</v>
          </cell>
        </row>
        <row r="2274">
          <cell r="A2274" t="str">
            <v>48161</v>
          </cell>
          <cell r="I2274">
            <v>0.22619047619047619</v>
          </cell>
          <cell r="R2274" t="b">
            <v>0</v>
          </cell>
        </row>
        <row r="2275">
          <cell r="A2275" t="str">
            <v>48161</v>
          </cell>
          <cell r="I2275">
            <v>0.14285714285714285</v>
          </cell>
          <cell r="R2275" t="b">
            <v>0</v>
          </cell>
        </row>
        <row r="2276">
          <cell r="A2276" t="str">
            <v>48163</v>
          </cell>
          <cell r="I2276">
            <v>0.76296296296296295</v>
          </cell>
          <cell r="R2276" t="b">
            <v>0</v>
          </cell>
        </row>
        <row r="2277">
          <cell r="A2277" t="str">
            <v>48163</v>
          </cell>
          <cell r="I2277">
            <v>0.63179916317991636</v>
          </cell>
          <cell r="R2277" t="b">
            <v>0</v>
          </cell>
        </row>
        <row r="2278">
          <cell r="A2278" t="str">
            <v>48163</v>
          </cell>
          <cell r="I2278">
            <v>0.59534883720930232</v>
          </cell>
          <cell r="R2278" t="b">
            <v>0</v>
          </cell>
        </row>
        <row r="2279">
          <cell r="A2279" t="str">
            <v>48163</v>
          </cell>
          <cell r="I2279">
            <v>0.47844827586206895</v>
          </cell>
          <cell r="R2279" t="b">
            <v>1</v>
          </cell>
        </row>
        <row r="2280">
          <cell r="A2280" t="str">
            <v>48163</v>
          </cell>
          <cell r="I2280">
            <v>0.44025157232704404</v>
          </cell>
          <cell r="R2280" t="b">
            <v>0</v>
          </cell>
        </row>
        <row r="2281">
          <cell r="A2281" t="str">
            <v>48163</v>
          </cell>
          <cell r="I2281">
            <v>0.35714285714285715</v>
          </cell>
          <cell r="R2281" t="b">
            <v>0</v>
          </cell>
        </row>
        <row r="2282">
          <cell r="A2282" t="str">
            <v>48163</v>
          </cell>
          <cell r="I2282">
            <v>0.34977578475336324</v>
          </cell>
          <cell r="R2282" t="b">
            <v>0</v>
          </cell>
        </row>
        <row r="2283">
          <cell r="A2283" t="str">
            <v>48163</v>
          </cell>
          <cell r="I2283">
            <v>0.26666666666666666</v>
          </cell>
          <cell r="R2283" t="b">
            <v>0</v>
          </cell>
        </row>
        <row r="2284">
          <cell r="A2284" t="str">
            <v>48163</v>
          </cell>
          <cell r="I2284">
            <v>0.23776223776223776</v>
          </cell>
          <cell r="R2284" t="b">
            <v>0</v>
          </cell>
        </row>
        <row r="2285">
          <cell r="A2285" t="str">
            <v>48163</v>
          </cell>
          <cell r="I2285">
            <v>0.20661157024793389</v>
          </cell>
          <cell r="R2285" t="b">
            <v>0</v>
          </cell>
        </row>
        <row r="2286">
          <cell r="A2286" t="str">
            <v>48163</v>
          </cell>
          <cell r="I2286">
            <v>0.16101694915254236</v>
          </cell>
          <cell r="R2286" t="b">
            <v>0</v>
          </cell>
        </row>
        <row r="2287">
          <cell r="A2287" t="str">
            <v>48163</v>
          </cell>
          <cell r="I2287">
            <v>0.14285714285714285</v>
          </cell>
          <cell r="R2287" t="b">
            <v>0</v>
          </cell>
        </row>
        <row r="2288">
          <cell r="A2288" t="str">
            <v>48163</v>
          </cell>
          <cell r="I2288">
            <v>0</v>
          </cell>
          <cell r="R2288" t="b">
            <v>0</v>
          </cell>
        </row>
        <row r="2289">
          <cell r="A2289" t="str">
            <v>48165</v>
          </cell>
          <cell r="I2289">
            <v>9.8639455782312924E-2</v>
          </cell>
          <cell r="R2289" t="b">
            <v>0</v>
          </cell>
        </row>
        <row r="2290">
          <cell r="A2290" t="str">
            <v>48165</v>
          </cell>
          <cell r="I2290">
            <v>8.6848635235732011E-2</v>
          </cell>
          <cell r="R2290" t="b">
            <v>0</v>
          </cell>
        </row>
        <row r="2291">
          <cell r="A2291" t="str">
            <v>48165</v>
          </cell>
          <cell r="I2291">
            <v>0.73097345132743363</v>
          </cell>
          <cell r="R2291" t="b">
            <v>0</v>
          </cell>
        </row>
        <row r="2292">
          <cell r="A2292" t="str">
            <v>48165</v>
          </cell>
          <cell r="I2292">
            <v>0.66257668711656437</v>
          </cell>
          <cell r="R2292" t="b">
            <v>1</v>
          </cell>
        </row>
        <row r="2293">
          <cell r="A2293" t="str">
            <v>48165</v>
          </cell>
          <cell r="I2293">
            <v>0.63597430406852251</v>
          </cell>
          <cell r="R2293" t="b">
            <v>0</v>
          </cell>
        </row>
        <row r="2294">
          <cell r="A2294" t="str">
            <v>48165</v>
          </cell>
          <cell r="I2294">
            <v>0.57510729613733902</v>
          </cell>
          <cell r="R2294" t="b">
            <v>0</v>
          </cell>
        </row>
        <row r="2295">
          <cell r="A2295" t="str">
            <v>48165</v>
          </cell>
          <cell r="I2295">
            <v>0.532258064516129</v>
          </cell>
          <cell r="R2295" t="b">
            <v>0</v>
          </cell>
        </row>
        <row r="2296">
          <cell r="A2296" t="str">
            <v>48165</v>
          </cell>
          <cell r="I2296">
            <v>0.42131979695431471</v>
          </cell>
          <cell r="R2296" t="b">
            <v>0</v>
          </cell>
        </row>
        <row r="2297">
          <cell r="A2297" t="str">
            <v>48165</v>
          </cell>
          <cell r="I2297">
            <v>0.39743589743589741</v>
          </cell>
          <cell r="R2297" t="b">
            <v>0</v>
          </cell>
        </row>
        <row r="2298">
          <cell r="A2298" t="str">
            <v>48165</v>
          </cell>
          <cell r="I2298">
            <v>0.34328358208955223</v>
          </cell>
          <cell r="R2298" t="b">
            <v>0</v>
          </cell>
        </row>
        <row r="2299">
          <cell r="A2299" t="str">
            <v>48165</v>
          </cell>
          <cell r="I2299">
            <v>0.20227920227920229</v>
          </cell>
          <cell r="R2299" t="b">
            <v>0</v>
          </cell>
        </row>
        <row r="2300">
          <cell r="A2300" t="str">
            <v>48165</v>
          </cell>
          <cell r="I2300">
            <v>2.4242424242424242E-2</v>
          </cell>
          <cell r="R2300" t="b">
            <v>0</v>
          </cell>
        </row>
        <row r="2301">
          <cell r="A2301" t="str">
            <v>48165</v>
          </cell>
          <cell r="I2301">
            <v>0.1891891891891892</v>
          </cell>
          <cell r="R2301" t="b">
            <v>0</v>
          </cell>
        </row>
        <row r="2302">
          <cell r="A2302" t="str">
            <v>48165</v>
          </cell>
          <cell r="I2302">
            <v>0.17101449275362318</v>
          </cell>
          <cell r="R2302" t="b">
            <v>0</v>
          </cell>
        </row>
        <row r="2303">
          <cell r="A2303" t="str">
            <v>48165</v>
          </cell>
          <cell r="I2303">
            <v>0.16097560975609757</v>
          </cell>
          <cell r="R2303" t="b">
            <v>0</v>
          </cell>
        </row>
        <row r="2304">
          <cell r="A2304" t="str">
            <v>48167</v>
          </cell>
          <cell r="I2304">
            <v>0.92574257425742579</v>
          </cell>
          <cell r="R2304" t="b">
            <v>0</v>
          </cell>
        </row>
        <row r="2305">
          <cell r="A2305" t="str">
            <v>48167</v>
          </cell>
          <cell r="I2305">
            <v>8.9583333333333334E-2</v>
          </cell>
          <cell r="R2305" t="b">
            <v>0</v>
          </cell>
        </row>
        <row r="2306">
          <cell r="A2306" t="str">
            <v>48167</v>
          </cell>
          <cell r="I2306">
            <v>0.81868131868131866</v>
          </cell>
          <cell r="R2306" t="b">
            <v>0</v>
          </cell>
        </row>
        <row r="2307">
          <cell r="A2307" t="str">
            <v>48167</v>
          </cell>
          <cell r="I2307">
            <v>0.8</v>
          </cell>
          <cell r="R2307" t="b">
            <v>0</v>
          </cell>
        </row>
        <row r="2308">
          <cell r="A2308" t="str">
            <v>48167</v>
          </cell>
          <cell r="I2308">
            <v>0.77510040160642568</v>
          </cell>
          <cell r="R2308" t="b">
            <v>0</v>
          </cell>
        </row>
        <row r="2309">
          <cell r="A2309" t="str">
            <v>48167</v>
          </cell>
          <cell r="I2309">
            <v>0.76973684210526316</v>
          </cell>
          <cell r="R2309" t="b">
            <v>0</v>
          </cell>
        </row>
        <row r="2310">
          <cell r="A2310" t="str">
            <v>48167</v>
          </cell>
          <cell r="I2310">
            <v>0.75</v>
          </cell>
          <cell r="R2310" t="b">
            <v>0</v>
          </cell>
        </row>
        <row r="2311">
          <cell r="A2311" t="str">
            <v>48167</v>
          </cell>
          <cell r="I2311">
            <v>0.73300970873786409</v>
          </cell>
          <cell r="R2311" t="b">
            <v>0</v>
          </cell>
        </row>
        <row r="2312">
          <cell r="A2312" t="str">
            <v>48167</v>
          </cell>
          <cell r="I2312">
            <v>0.72972972972972971</v>
          </cell>
          <cell r="R2312" t="b">
            <v>0</v>
          </cell>
        </row>
        <row r="2313">
          <cell r="A2313" t="str">
            <v>48167</v>
          </cell>
          <cell r="I2313">
            <v>0.72067039106145248</v>
          </cell>
          <cell r="R2313" t="b">
            <v>0</v>
          </cell>
        </row>
        <row r="2314">
          <cell r="A2314" t="str">
            <v>48167</v>
          </cell>
          <cell r="I2314">
            <v>0.71649484536082475</v>
          </cell>
          <cell r="R2314" t="b">
            <v>0</v>
          </cell>
        </row>
        <row r="2315">
          <cell r="A2315" t="str">
            <v>48167</v>
          </cell>
          <cell r="I2315">
            <v>0.71631205673758869</v>
          </cell>
          <cell r="R2315" t="b">
            <v>0</v>
          </cell>
        </row>
        <row r="2316">
          <cell r="A2316" t="str">
            <v>48167</v>
          </cell>
          <cell r="I2316">
            <v>0.70879120879120883</v>
          </cell>
          <cell r="R2316" t="b">
            <v>0</v>
          </cell>
        </row>
        <row r="2317">
          <cell r="A2317" t="str">
            <v>48167</v>
          </cell>
          <cell r="I2317">
            <v>0.70796460176991149</v>
          </cell>
          <cell r="R2317" t="b">
            <v>0</v>
          </cell>
        </row>
        <row r="2318">
          <cell r="A2318" t="str">
            <v>48167</v>
          </cell>
          <cell r="I2318">
            <v>7.6555023923444973E-2</v>
          </cell>
          <cell r="R2318" t="b">
            <v>0</v>
          </cell>
        </row>
        <row r="2319">
          <cell r="A2319" t="str">
            <v>48167</v>
          </cell>
          <cell r="I2319">
            <v>7.277628032345014E-2</v>
          </cell>
          <cell r="R2319" t="b">
            <v>0</v>
          </cell>
        </row>
        <row r="2320">
          <cell r="A2320" t="str">
            <v>48167</v>
          </cell>
          <cell r="I2320">
            <v>7.2413793103448282E-2</v>
          </cell>
          <cell r="R2320" t="b">
            <v>0</v>
          </cell>
        </row>
        <row r="2321">
          <cell r="A2321" t="str">
            <v>48167</v>
          </cell>
          <cell r="I2321">
            <v>0.68220338983050843</v>
          </cell>
          <cell r="R2321" t="b">
            <v>0</v>
          </cell>
        </row>
        <row r="2322">
          <cell r="A2322" t="str">
            <v>48167</v>
          </cell>
          <cell r="I2322">
            <v>0.67226890756302526</v>
          </cell>
          <cell r="R2322" t="b">
            <v>0</v>
          </cell>
        </row>
        <row r="2323">
          <cell r="A2323" t="str">
            <v>48167</v>
          </cell>
          <cell r="I2323">
            <v>0.65843621399176955</v>
          </cell>
          <cell r="R2323" t="b">
            <v>0</v>
          </cell>
        </row>
        <row r="2324">
          <cell r="A2324" t="str">
            <v>48167</v>
          </cell>
          <cell r="I2324">
            <v>0.64959568733153639</v>
          </cell>
          <cell r="R2324" t="b">
            <v>0</v>
          </cell>
        </row>
        <row r="2325">
          <cell r="A2325" t="str">
            <v>48167</v>
          </cell>
          <cell r="I2325">
            <v>0.63005780346820806</v>
          </cell>
          <cell r="R2325" t="b">
            <v>0</v>
          </cell>
        </row>
        <row r="2326">
          <cell r="A2326" t="str">
            <v>48167</v>
          </cell>
          <cell r="I2326">
            <v>0.61904761904761907</v>
          </cell>
          <cell r="R2326" t="b">
            <v>0</v>
          </cell>
        </row>
        <row r="2327">
          <cell r="A2327" t="str">
            <v>48167</v>
          </cell>
          <cell r="I2327">
            <v>0.61915887850467288</v>
          </cell>
          <cell r="R2327" t="b">
            <v>0</v>
          </cell>
        </row>
        <row r="2328">
          <cell r="A2328" t="str">
            <v>48167</v>
          </cell>
          <cell r="I2328">
            <v>0.61764705882352944</v>
          </cell>
          <cell r="R2328" t="b">
            <v>0</v>
          </cell>
        </row>
        <row r="2329">
          <cell r="A2329" t="str">
            <v>48167</v>
          </cell>
          <cell r="I2329">
            <v>6.0133630289532294E-2</v>
          </cell>
          <cell r="R2329" t="b">
            <v>0</v>
          </cell>
        </row>
        <row r="2330">
          <cell r="A2330" t="str">
            <v>48167</v>
          </cell>
          <cell r="I2330">
            <v>0.57777777777777772</v>
          </cell>
          <cell r="R2330" t="b">
            <v>0</v>
          </cell>
        </row>
        <row r="2331">
          <cell r="A2331" t="str">
            <v>48167</v>
          </cell>
          <cell r="I2331">
            <v>0.57471264367816088</v>
          </cell>
          <cell r="R2331" t="b">
            <v>1</v>
          </cell>
        </row>
        <row r="2332">
          <cell r="A2332" t="str">
            <v>48167</v>
          </cell>
          <cell r="I2332">
            <v>0.5714285714285714</v>
          </cell>
          <cell r="R2332" t="b">
            <v>0</v>
          </cell>
        </row>
        <row r="2333">
          <cell r="A2333" t="str">
            <v>48167</v>
          </cell>
          <cell r="I2333">
            <v>0.55851063829787229</v>
          </cell>
          <cell r="R2333" t="b">
            <v>0</v>
          </cell>
        </row>
        <row r="2334">
          <cell r="A2334" t="str">
            <v>48167</v>
          </cell>
          <cell r="I2334">
            <v>0.5580645161290323</v>
          </cell>
          <cell r="R2334" t="b">
            <v>0</v>
          </cell>
        </row>
        <row r="2335">
          <cell r="A2335" t="str">
            <v>48167</v>
          </cell>
          <cell r="I2335">
            <v>0.55849056603773584</v>
          </cell>
          <cell r="R2335" t="b">
            <v>0</v>
          </cell>
        </row>
        <row r="2336">
          <cell r="A2336" t="str">
            <v>48167</v>
          </cell>
          <cell r="I2336">
            <v>0.53448275862068961</v>
          </cell>
          <cell r="R2336" t="b">
            <v>0</v>
          </cell>
        </row>
        <row r="2337">
          <cell r="A2337" t="str">
            <v>48167</v>
          </cell>
          <cell r="I2337">
            <v>0.5326797385620915</v>
          </cell>
          <cell r="R2337" t="b">
            <v>0</v>
          </cell>
        </row>
        <row r="2338">
          <cell r="A2338" t="str">
            <v>48167</v>
          </cell>
          <cell r="I2338">
            <v>0.53092783505154639</v>
          </cell>
          <cell r="R2338" t="b">
            <v>0</v>
          </cell>
        </row>
        <row r="2339">
          <cell r="A2339" t="str">
            <v>48167</v>
          </cell>
          <cell r="I2339">
            <v>0.51752577319587634</v>
          </cell>
          <cell r="R2339" t="b">
            <v>0</v>
          </cell>
        </row>
        <row r="2340">
          <cell r="A2340" t="str">
            <v>48167</v>
          </cell>
          <cell r="I2340">
            <v>0.51595744680851063</v>
          </cell>
          <cell r="R2340" t="b">
            <v>0</v>
          </cell>
        </row>
        <row r="2341">
          <cell r="A2341" t="str">
            <v>48167</v>
          </cell>
          <cell r="I2341">
            <v>0.50354609929078009</v>
          </cell>
          <cell r="R2341" t="b">
            <v>0</v>
          </cell>
        </row>
        <row r="2342">
          <cell r="A2342" t="str">
            <v>48167</v>
          </cell>
          <cell r="I2342">
            <v>0.49792531120331951</v>
          </cell>
          <cell r="R2342" t="b">
            <v>0</v>
          </cell>
        </row>
        <row r="2343">
          <cell r="A2343" t="str">
            <v>48167</v>
          </cell>
          <cell r="I2343">
            <v>0.49180327868852458</v>
          </cell>
          <cell r="R2343" t="b">
            <v>0</v>
          </cell>
        </row>
        <row r="2344">
          <cell r="A2344" t="str">
            <v>48167</v>
          </cell>
          <cell r="I2344">
            <v>0.48917748917748916</v>
          </cell>
          <cell r="R2344" t="b">
            <v>0</v>
          </cell>
        </row>
        <row r="2345">
          <cell r="A2345" t="str">
            <v>48167</v>
          </cell>
          <cell r="I2345">
            <v>0.47909967845659163</v>
          </cell>
          <cell r="R2345" t="b">
            <v>0</v>
          </cell>
        </row>
        <row r="2346">
          <cell r="A2346" t="str">
            <v>48167</v>
          </cell>
          <cell r="I2346">
            <v>0.46153846153846156</v>
          </cell>
          <cell r="R2346" t="b">
            <v>0</v>
          </cell>
        </row>
        <row r="2347">
          <cell r="A2347" t="str">
            <v>48167</v>
          </cell>
          <cell r="I2347">
            <v>0.45192307692307693</v>
          </cell>
          <cell r="R2347" t="b">
            <v>0</v>
          </cell>
        </row>
        <row r="2348">
          <cell r="A2348" t="str">
            <v>48167</v>
          </cell>
          <cell r="I2348">
            <v>0.43790849673202614</v>
          </cell>
          <cell r="R2348" t="b">
            <v>0</v>
          </cell>
        </row>
        <row r="2349">
          <cell r="A2349" t="str">
            <v>48167</v>
          </cell>
          <cell r="I2349">
            <v>0.43564356435643564</v>
          </cell>
          <cell r="R2349" t="b">
            <v>0</v>
          </cell>
        </row>
        <row r="2350">
          <cell r="A2350" t="str">
            <v>48167</v>
          </cell>
          <cell r="I2350">
            <v>0.4358974358974359</v>
          </cell>
          <cell r="R2350" t="b">
            <v>0</v>
          </cell>
        </row>
        <row r="2351">
          <cell r="A2351" t="str">
            <v>48167</v>
          </cell>
          <cell r="I2351">
            <v>0.42857142857142855</v>
          </cell>
          <cell r="R2351" t="b">
            <v>0</v>
          </cell>
        </row>
        <row r="2352">
          <cell r="A2352" t="str">
            <v>48167</v>
          </cell>
          <cell r="I2352">
            <v>0.42452830188679247</v>
          </cell>
          <cell r="R2352" t="b">
            <v>0</v>
          </cell>
        </row>
        <row r="2353">
          <cell r="A2353" t="str">
            <v>48167</v>
          </cell>
          <cell r="I2353">
            <v>0.40987654320987654</v>
          </cell>
          <cell r="R2353" t="b">
            <v>0</v>
          </cell>
        </row>
        <row r="2354">
          <cell r="A2354" t="str">
            <v>48167</v>
          </cell>
          <cell r="I2354">
            <v>0.40217391304347827</v>
          </cell>
          <cell r="R2354" t="b">
            <v>0</v>
          </cell>
        </row>
        <row r="2355">
          <cell r="A2355" t="str">
            <v>48167</v>
          </cell>
          <cell r="I2355">
            <v>4.0816326530612242E-2</v>
          </cell>
          <cell r="R2355" t="b">
            <v>0</v>
          </cell>
        </row>
        <row r="2356">
          <cell r="A2356" t="str">
            <v>48167</v>
          </cell>
          <cell r="I2356">
            <v>4.0268456375838924E-2</v>
          </cell>
          <cell r="R2356" t="b">
            <v>0</v>
          </cell>
        </row>
        <row r="2357">
          <cell r="A2357" t="str">
            <v>48167</v>
          </cell>
          <cell r="I2357">
            <v>0.39802631578947367</v>
          </cell>
          <cell r="R2357" t="b">
            <v>0</v>
          </cell>
        </row>
        <row r="2358">
          <cell r="A2358" t="str">
            <v>48167</v>
          </cell>
          <cell r="I2358">
            <v>0.39285714285714285</v>
          </cell>
          <cell r="R2358" t="b">
            <v>0</v>
          </cell>
        </row>
        <row r="2359">
          <cell r="A2359" t="str">
            <v>48167</v>
          </cell>
          <cell r="I2359">
            <v>0.38461538461538464</v>
          </cell>
          <cell r="R2359" t="b">
            <v>0</v>
          </cell>
        </row>
        <row r="2360">
          <cell r="A2360" t="str">
            <v>48167</v>
          </cell>
          <cell r="I2360">
            <v>0.38461538461538464</v>
          </cell>
          <cell r="R2360" t="b">
            <v>0</v>
          </cell>
        </row>
        <row r="2361">
          <cell r="A2361" t="str">
            <v>48167</v>
          </cell>
          <cell r="I2361">
            <v>0.36764705882352944</v>
          </cell>
          <cell r="R2361" t="b">
            <v>0</v>
          </cell>
        </row>
        <row r="2362">
          <cell r="A2362" t="str">
            <v>48167</v>
          </cell>
          <cell r="I2362">
            <v>0.35616438356164382</v>
          </cell>
          <cell r="R2362" t="b">
            <v>0</v>
          </cell>
        </row>
        <row r="2363">
          <cell r="A2363" t="str">
            <v>48167</v>
          </cell>
          <cell r="I2363">
            <v>0.3515625</v>
          </cell>
          <cell r="R2363" t="b">
            <v>0</v>
          </cell>
        </row>
        <row r="2364">
          <cell r="A2364" t="str">
            <v>48167</v>
          </cell>
          <cell r="I2364">
            <v>0.34482758620689657</v>
          </cell>
          <cell r="R2364" t="b">
            <v>0</v>
          </cell>
        </row>
        <row r="2365">
          <cell r="A2365" t="str">
            <v>48167</v>
          </cell>
          <cell r="I2365">
            <v>0.32741617357001973</v>
          </cell>
          <cell r="R2365" t="b">
            <v>0</v>
          </cell>
        </row>
        <row r="2366">
          <cell r="A2366" t="str">
            <v>48167</v>
          </cell>
          <cell r="I2366">
            <v>0.32275132275132273</v>
          </cell>
          <cell r="R2366" t="b">
            <v>0</v>
          </cell>
        </row>
        <row r="2367">
          <cell r="A2367" t="str">
            <v>48167</v>
          </cell>
          <cell r="I2367">
            <v>0.30959752321981426</v>
          </cell>
          <cell r="R2367" t="b">
            <v>0</v>
          </cell>
        </row>
        <row r="2368">
          <cell r="A2368" t="str">
            <v>48167</v>
          </cell>
          <cell r="I2368">
            <v>0.3056768558951965</v>
          </cell>
          <cell r="R2368" t="b">
            <v>0</v>
          </cell>
        </row>
        <row r="2369">
          <cell r="A2369" t="str">
            <v>48167</v>
          </cell>
          <cell r="I2369">
            <v>3.6529680365296802E-2</v>
          </cell>
          <cell r="R2369" t="b">
            <v>0</v>
          </cell>
        </row>
        <row r="2370">
          <cell r="A2370" t="str">
            <v>48167</v>
          </cell>
          <cell r="I2370">
            <v>3.5874439461883408E-2</v>
          </cell>
          <cell r="R2370" t="b">
            <v>0</v>
          </cell>
        </row>
        <row r="2371">
          <cell r="A2371" t="str">
            <v>48167</v>
          </cell>
          <cell r="I2371">
            <v>0.29618768328445749</v>
          </cell>
          <cell r="R2371" t="b">
            <v>0</v>
          </cell>
        </row>
        <row r="2372">
          <cell r="A2372" t="str">
            <v>48167</v>
          </cell>
          <cell r="I2372">
            <v>0.29523809523809524</v>
          </cell>
          <cell r="R2372" t="b">
            <v>0</v>
          </cell>
        </row>
        <row r="2373">
          <cell r="A2373" t="str">
            <v>48167</v>
          </cell>
          <cell r="I2373">
            <v>0.29304029304029305</v>
          </cell>
          <cell r="R2373" t="b">
            <v>0</v>
          </cell>
        </row>
        <row r="2374">
          <cell r="A2374" t="str">
            <v>48167</v>
          </cell>
          <cell r="I2374">
            <v>0.29277566539923955</v>
          </cell>
          <cell r="R2374" t="b">
            <v>0</v>
          </cell>
        </row>
        <row r="2375">
          <cell r="A2375" t="str">
            <v>48167</v>
          </cell>
          <cell r="I2375">
            <v>0.28653295128939826</v>
          </cell>
          <cell r="R2375" t="b">
            <v>0</v>
          </cell>
        </row>
        <row r="2376">
          <cell r="A2376" t="str">
            <v>48167</v>
          </cell>
          <cell r="I2376">
            <v>0.28135593220338984</v>
          </cell>
          <cell r="R2376" t="b">
            <v>0</v>
          </cell>
        </row>
        <row r="2377">
          <cell r="A2377" t="str">
            <v>48167</v>
          </cell>
          <cell r="I2377">
            <v>0.28000000000000003</v>
          </cell>
          <cell r="R2377" t="b">
            <v>0</v>
          </cell>
        </row>
        <row r="2378">
          <cell r="A2378" t="str">
            <v>48167</v>
          </cell>
          <cell r="I2378">
            <v>0.27500000000000002</v>
          </cell>
          <cell r="R2378" t="b">
            <v>0</v>
          </cell>
        </row>
        <row r="2379">
          <cell r="A2379" t="str">
            <v>48167</v>
          </cell>
          <cell r="I2379">
            <v>0.27272727272727271</v>
          </cell>
          <cell r="R2379" t="b">
            <v>0</v>
          </cell>
        </row>
        <row r="2380">
          <cell r="A2380" t="str">
            <v>48167</v>
          </cell>
          <cell r="I2380">
            <v>0.27102803738317754</v>
          </cell>
          <cell r="R2380" t="b">
            <v>0</v>
          </cell>
        </row>
        <row r="2381">
          <cell r="A2381" t="str">
            <v>48167</v>
          </cell>
          <cell r="I2381">
            <v>0.26334519572953735</v>
          </cell>
          <cell r="R2381" t="b">
            <v>0</v>
          </cell>
        </row>
        <row r="2382">
          <cell r="A2382" t="str">
            <v>48167</v>
          </cell>
          <cell r="I2382">
            <v>0.24074074074074073</v>
          </cell>
          <cell r="R2382" t="b">
            <v>0</v>
          </cell>
        </row>
        <row r="2383">
          <cell r="A2383" t="str">
            <v>48167</v>
          </cell>
          <cell r="I2383">
            <v>0.23255813953488372</v>
          </cell>
          <cell r="R2383" t="b">
            <v>0</v>
          </cell>
        </row>
        <row r="2384">
          <cell r="A2384" t="str">
            <v>48167</v>
          </cell>
          <cell r="I2384">
            <v>0.23</v>
          </cell>
          <cell r="R2384" t="b">
            <v>0</v>
          </cell>
        </row>
        <row r="2385">
          <cell r="A2385" t="str">
            <v>48167</v>
          </cell>
          <cell r="I2385">
            <v>0.22831050228310501</v>
          </cell>
          <cell r="R2385" t="b">
            <v>0</v>
          </cell>
        </row>
        <row r="2386">
          <cell r="A2386" t="str">
            <v>48167</v>
          </cell>
          <cell r="I2386">
            <v>0.22408026755852842</v>
          </cell>
          <cell r="R2386" t="b">
            <v>0</v>
          </cell>
        </row>
        <row r="2387">
          <cell r="A2387" t="str">
            <v>48167</v>
          </cell>
          <cell r="I2387">
            <v>0.22119815668202766</v>
          </cell>
          <cell r="R2387" t="b">
            <v>0</v>
          </cell>
        </row>
        <row r="2388">
          <cell r="A2388" t="str">
            <v>48167</v>
          </cell>
          <cell r="I2388">
            <v>0.21544715447154472</v>
          </cell>
          <cell r="R2388" t="b">
            <v>0</v>
          </cell>
        </row>
        <row r="2389">
          <cell r="A2389" t="str">
            <v>48167</v>
          </cell>
          <cell r="I2389">
            <v>0.20707070707070707</v>
          </cell>
          <cell r="R2389" t="b">
            <v>0</v>
          </cell>
        </row>
        <row r="2390">
          <cell r="A2390" t="str">
            <v>48167</v>
          </cell>
          <cell r="I2390">
            <v>0.20588235294117646</v>
          </cell>
          <cell r="R2390" t="b">
            <v>0</v>
          </cell>
        </row>
        <row r="2391">
          <cell r="A2391" t="str">
            <v>48167</v>
          </cell>
          <cell r="I2391">
            <v>0.20363636363636364</v>
          </cell>
          <cell r="R2391" t="b">
            <v>0</v>
          </cell>
        </row>
        <row r="2392">
          <cell r="A2392" t="str">
            <v>48167</v>
          </cell>
          <cell r="I2392">
            <v>0.20140515222482436</v>
          </cell>
          <cell r="R2392" t="b">
            <v>0</v>
          </cell>
        </row>
        <row r="2393">
          <cell r="A2393" t="str">
            <v>48167</v>
          </cell>
          <cell r="I2393">
            <v>2.6392961876832845E-2</v>
          </cell>
          <cell r="R2393" t="b">
            <v>0</v>
          </cell>
        </row>
        <row r="2394">
          <cell r="A2394" t="str">
            <v>48167</v>
          </cell>
          <cell r="I2394">
            <v>2.1186440677966101E-2</v>
          </cell>
          <cell r="R2394" t="b">
            <v>0</v>
          </cell>
        </row>
        <row r="2395">
          <cell r="A2395" t="str">
            <v>48167</v>
          </cell>
          <cell r="I2395">
            <v>0.19078947368421054</v>
          </cell>
          <cell r="R2395" t="b">
            <v>0</v>
          </cell>
        </row>
        <row r="2396">
          <cell r="A2396" t="str">
            <v>48167</v>
          </cell>
          <cell r="I2396">
            <v>0.18110236220472442</v>
          </cell>
          <cell r="R2396" t="b">
            <v>0</v>
          </cell>
        </row>
        <row r="2397">
          <cell r="A2397" t="str">
            <v>48167</v>
          </cell>
          <cell r="I2397">
            <v>0.17886178861788618</v>
          </cell>
          <cell r="R2397" t="b">
            <v>0</v>
          </cell>
        </row>
        <row r="2398">
          <cell r="A2398" t="str">
            <v>48167</v>
          </cell>
          <cell r="I2398">
            <v>0.17434869739478959</v>
          </cell>
          <cell r="R2398" t="b">
            <v>0</v>
          </cell>
        </row>
        <row r="2399">
          <cell r="A2399" t="str">
            <v>48167</v>
          </cell>
          <cell r="I2399">
            <v>0.17449664429530201</v>
          </cell>
          <cell r="R2399" t="b">
            <v>0</v>
          </cell>
        </row>
        <row r="2400">
          <cell r="A2400" t="str">
            <v>48167</v>
          </cell>
          <cell r="I2400">
            <v>0.17042606516290726</v>
          </cell>
          <cell r="R2400" t="b">
            <v>0</v>
          </cell>
        </row>
        <row r="2401">
          <cell r="A2401" t="str">
            <v>48167</v>
          </cell>
          <cell r="I2401">
            <v>0.16993464052287582</v>
          </cell>
          <cell r="R2401" t="b">
            <v>0</v>
          </cell>
        </row>
        <row r="2402">
          <cell r="A2402" t="str">
            <v>48167</v>
          </cell>
          <cell r="I2402">
            <v>0.16929133858267717</v>
          </cell>
          <cell r="R2402" t="b">
            <v>0</v>
          </cell>
        </row>
        <row r="2403">
          <cell r="A2403" t="str">
            <v>48167</v>
          </cell>
          <cell r="I2403">
            <v>0.16296296296296298</v>
          </cell>
          <cell r="R2403" t="b">
            <v>0</v>
          </cell>
        </row>
        <row r="2404">
          <cell r="A2404" t="str">
            <v>48167</v>
          </cell>
          <cell r="I2404">
            <v>0.1366906474820144</v>
          </cell>
          <cell r="R2404" t="b">
            <v>0</v>
          </cell>
        </row>
        <row r="2405">
          <cell r="A2405" t="str">
            <v>48167</v>
          </cell>
          <cell r="I2405">
            <v>0.13653136531365315</v>
          </cell>
          <cell r="R2405" t="b">
            <v>0</v>
          </cell>
        </row>
        <row r="2406">
          <cell r="A2406" t="str">
            <v>48167</v>
          </cell>
          <cell r="I2406">
            <v>0.13258785942492013</v>
          </cell>
          <cell r="R2406" t="b">
            <v>0</v>
          </cell>
        </row>
        <row r="2407">
          <cell r="A2407" t="str">
            <v>48167</v>
          </cell>
          <cell r="I2407">
            <v>0.12078651685393259</v>
          </cell>
          <cell r="R2407" t="b">
            <v>0</v>
          </cell>
        </row>
        <row r="2408">
          <cell r="A2408" t="str">
            <v>48167</v>
          </cell>
          <cell r="I2408">
            <v>0.11805555555555555</v>
          </cell>
          <cell r="R2408" t="b">
            <v>0</v>
          </cell>
        </row>
        <row r="2409">
          <cell r="A2409" t="str">
            <v>48167</v>
          </cell>
          <cell r="I2409">
            <v>0.11038961038961038</v>
          </cell>
          <cell r="R2409" t="b">
            <v>0</v>
          </cell>
        </row>
        <row r="2410">
          <cell r="A2410" t="str">
            <v>48167</v>
          </cell>
          <cell r="I2410">
            <v>0.10784313725490197</v>
          </cell>
          <cell r="R2410" t="b">
            <v>0</v>
          </cell>
        </row>
        <row r="2411">
          <cell r="A2411" t="str">
            <v>48167</v>
          </cell>
          <cell r="I2411">
            <v>0.10204081632653061</v>
          </cell>
          <cell r="R2411" t="b">
            <v>0</v>
          </cell>
        </row>
        <row r="2412">
          <cell r="A2412" t="str">
            <v>48167</v>
          </cell>
          <cell r="I2412">
            <v>1.7316017316017316E-2</v>
          </cell>
          <cell r="R2412" t="b">
            <v>0</v>
          </cell>
        </row>
        <row r="2413">
          <cell r="A2413" t="str">
            <v>48169</v>
          </cell>
          <cell r="I2413">
            <v>0.51775147928994081</v>
          </cell>
          <cell r="R2413" t="b">
            <v>0</v>
          </cell>
        </row>
        <row r="2414">
          <cell r="A2414" t="str">
            <v>48169</v>
          </cell>
          <cell r="I2414">
            <v>0.34693877551020408</v>
          </cell>
          <cell r="R2414" t="b">
            <v>1</v>
          </cell>
        </row>
        <row r="2415">
          <cell r="A2415" t="str">
            <v>48169</v>
          </cell>
          <cell r="I2415">
            <v>0.3081761006289308</v>
          </cell>
          <cell r="R2415" t="b">
            <v>0</v>
          </cell>
        </row>
        <row r="2416">
          <cell r="A2416" t="str">
            <v>48169</v>
          </cell>
          <cell r="I2416">
            <v>0.24509803921568626</v>
          </cell>
          <cell r="R2416" t="b">
            <v>0</v>
          </cell>
        </row>
        <row r="2417">
          <cell r="A2417" t="str">
            <v>48169</v>
          </cell>
          <cell r="I2417">
            <v>0.2413793103448276</v>
          </cell>
          <cell r="R2417" t="b">
            <v>0</v>
          </cell>
        </row>
        <row r="2418">
          <cell r="A2418" t="str">
            <v>48171</v>
          </cell>
          <cell r="I2418">
            <v>0.60135135135135132</v>
          </cell>
          <cell r="R2418" t="b">
            <v>0</v>
          </cell>
        </row>
        <row r="2419">
          <cell r="A2419" t="str">
            <v>48171</v>
          </cell>
          <cell r="I2419">
            <v>0.52608695652173909</v>
          </cell>
          <cell r="R2419" t="b">
            <v>0</v>
          </cell>
        </row>
        <row r="2420">
          <cell r="A2420" t="str">
            <v>48171</v>
          </cell>
          <cell r="I2420">
            <v>0.48067226890756304</v>
          </cell>
          <cell r="R2420" t="b">
            <v>0</v>
          </cell>
        </row>
        <row r="2421">
          <cell r="A2421" t="str">
            <v>48171</v>
          </cell>
          <cell r="I2421">
            <v>0.47764705882352942</v>
          </cell>
          <cell r="R2421" t="b">
            <v>0</v>
          </cell>
        </row>
        <row r="2422">
          <cell r="A2422" t="str">
            <v>48171</v>
          </cell>
          <cell r="I2422">
            <v>0.44502617801047123</v>
          </cell>
          <cell r="R2422" t="b">
            <v>1</v>
          </cell>
        </row>
        <row r="2423">
          <cell r="A2423" t="str">
            <v>48171</v>
          </cell>
          <cell r="I2423">
            <v>0.43243243243243246</v>
          </cell>
          <cell r="R2423" t="b">
            <v>0</v>
          </cell>
        </row>
        <row r="2424">
          <cell r="A2424" t="str">
            <v>48171</v>
          </cell>
          <cell r="I2424">
            <v>0.39184952978056425</v>
          </cell>
          <cell r="R2424" t="b">
            <v>0</v>
          </cell>
        </row>
        <row r="2425">
          <cell r="A2425" t="str">
            <v>48171</v>
          </cell>
          <cell r="I2425">
            <v>0.39215686274509803</v>
          </cell>
          <cell r="R2425" t="b">
            <v>0</v>
          </cell>
        </row>
        <row r="2426">
          <cell r="A2426" t="str">
            <v>48171</v>
          </cell>
          <cell r="I2426">
            <v>0.37086092715231789</v>
          </cell>
          <cell r="R2426" t="b">
            <v>0</v>
          </cell>
        </row>
        <row r="2427">
          <cell r="A2427" t="str">
            <v>48171</v>
          </cell>
          <cell r="I2427">
            <v>0.35795454545454547</v>
          </cell>
          <cell r="R2427" t="b">
            <v>0</v>
          </cell>
        </row>
        <row r="2428">
          <cell r="A2428" t="str">
            <v>48171</v>
          </cell>
          <cell r="I2428">
            <v>0.35060975609756095</v>
          </cell>
          <cell r="R2428" t="b">
            <v>0</v>
          </cell>
        </row>
        <row r="2429">
          <cell r="A2429" t="str">
            <v>48171</v>
          </cell>
          <cell r="I2429">
            <v>0.34605597964376589</v>
          </cell>
          <cell r="R2429" t="b">
            <v>0</v>
          </cell>
        </row>
        <row r="2430">
          <cell r="A2430" t="str">
            <v>48171</v>
          </cell>
          <cell r="I2430">
            <v>0.34322033898305082</v>
          </cell>
          <cell r="R2430" t="b">
            <v>0</v>
          </cell>
        </row>
        <row r="2431">
          <cell r="A2431" t="str">
            <v>48171</v>
          </cell>
          <cell r="I2431">
            <v>0.25870646766169153</v>
          </cell>
          <cell r="R2431" t="b">
            <v>0</v>
          </cell>
        </row>
        <row r="2432">
          <cell r="A2432" t="str">
            <v>48171</v>
          </cell>
          <cell r="I2432">
            <v>0.25</v>
          </cell>
          <cell r="R2432" t="b">
            <v>0</v>
          </cell>
        </row>
        <row r="2433">
          <cell r="A2433" t="str">
            <v>48171</v>
          </cell>
          <cell r="I2433">
            <v>0.22435897435897437</v>
          </cell>
          <cell r="R2433" t="b">
            <v>0</v>
          </cell>
        </row>
        <row r="2434">
          <cell r="A2434" t="str">
            <v>48171</v>
          </cell>
          <cell r="I2434">
            <v>0.22040816326530613</v>
          </cell>
          <cell r="R2434" t="b">
            <v>0</v>
          </cell>
        </row>
        <row r="2435">
          <cell r="A2435" t="str">
            <v>48171</v>
          </cell>
          <cell r="I2435">
            <v>0.207492795389049</v>
          </cell>
          <cell r="R2435" t="b">
            <v>0</v>
          </cell>
        </row>
        <row r="2436">
          <cell r="A2436" t="str">
            <v>48171</v>
          </cell>
          <cell r="I2436">
            <v>0.14150943396226415</v>
          </cell>
          <cell r="R2436" t="b">
            <v>0</v>
          </cell>
        </row>
        <row r="2437">
          <cell r="A2437" t="str">
            <v>48173</v>
          </cell>
          <cell r="I2437">
            <v>0.44102564102564101</v>
          </cell>
          <cell r="R2437" t="b">
            <v>1</v>
          </cell>
        </row>
        <row r="2438">
          <cell r="A2438" t="str">
            <v>48173</v>
          </cell>
          <cell r="I2438">
            <v>0.20212765957446807</v>
          </cell>
          <cell r="R2438" t="b">
            <v>0</v>
          </cell>
        </row>
        <row r="2439">
          <cell r="A2439" t="str">
            <v>48175</v>
          </cell>
          <cell r="I2439">
            <v>0.58771929824561409</v>
          </cell>
          <cell r="R2439" t="b">
            <v>0</v>
          </cell>
        </row>
        <row r="2440">
          <cell r="A2440" t="str">
            <v>48175</v>
          </cell>
          <cell r="I2440">
            <v>0.43169398907103823</v>
          </cell>
          <cell r="R2440" t="b">
            <v>1</v>
          </cell>
        </row>
        <row r="2441">
          <cell r="A2441" t="str">
            <v>48175</v>
          </cell>
          <cell r="I2441">
            <v>0.4228855721393035</v>
          </cell>
          <cell r="R2441" t="b">
            <v>0</v>
          </cell>
        </row>
        <row r="2442">
          <cell r="A2442" t="str">
            <v>48175</v>
          </cell>
          <cell r="I2442">
            <v>0.36585365853658536</v>
          </cell>
          <cell r="R2442" t="b">
            <v>0</v>
          </cell>
        </row>
        <row r="2443">
          <cell r="A2443" t="str">
            <v>48175</v>
          </cell>
          <cell r="I2443">
            <v>0.36</v>
          </cell>
          <cell r="R2443" t="b">
            <v>0</v>
          </cell>
        </row>
        <row r="2444">
          <cell r="A2444" t="str">
            <v>48175</v>
          </cell>
          <cell r="I2444">
            <v>0.35567010309278352</v>
          </cell>
          <cell r="R2444" t="b">
            <v>0</v>
          </cell>
        </row>
        <row r="2445">
          <cell r="A2445" t="str">
            <v>48175</v>
          </cell>
          <cell r="I2445">
            <v>0.24187725631768953</v>
          </cell>
          <cell r="R2445" t="b">
            <v>0</v>
          </cell>
        </row>
        <row r="2446">
          <cell r="A2446" t="str">
            <v>48177</v>
          </cell>
          <cell r="I2446">
            <v>0.5703125</v>
          </cell>
          <cell r="R2446" t="b">
            <v>0</v>
          </cell>
        </row>
        <row r="2447">
          <cell r="A2447" t="str">
            <v>48177</v>
          </cell>
          <cell r="I2447">
            <v>0.48571428571428571</v>
          </cell>
          <cell r="R2447" t="b">
            <v>0</v>
          </cell>
        </row>
        <row r="2448">
          <cell r="A2448" t="str">
            <v>48177</v>
          </cell>
          <cell r="I2448">
            <v>0.47025495750708213</v>
          </cell>
          <cell r="R2448" t="b">
            <v>0</v>
          </cell>
        </row>
        <row r="2449">
          <cell r="A2449" t="str">
            <v>48177</v>
          </cell>
          <cell r="I2449">
            <v>0.46575342465753422</v>
          </cell>
          <cell r="R2449" t="b">
            <v>1</v>
          </cell>
        </row>
        <row r="2450">
          <cell r="A2450" t="str">
            <v>48177</v>
          </cell>
          <cell r="I2450">
            <v>0.46214099216710181</v>
          </cell>
          <cell r="R2450" t="b">
            <v>0</v>
          </cell>
        </row>
        <row r="2451">
          <cell r="A2451" t="str">
            <v>48177</v>
          </cell>
          <cell r="I2451">
            <v>0.45029239766081869</v>
          </cell>
          <cell r="R2451" t="b">
            <v>0</v>
          </cell>
        </row>
        <row r="2452">
          <cell r="A2452" t="str">
            <v>48177</v>
          </cell>
          <cell r="I2452">
            <v>0.41403508771929826</v>
          </cell>
          <cell r="R2452" t="b">
            <v>0</v>
          </cell>
        </row>
        <row r="2453">
          <cell r="A2453" t="str">
            <v>48177</v>
          </cell>
          <cell r="I2453">
            <v>0.41258741258741261</v>
          </cell>
          <cell r="R2453" t="b">
            <v>0</v>
          </cell>
        </row>
        <row r="2454">
          <cell r="A2454" t="str">
            <v>48177</v>
          </cell>
          <cell r="I2454">
            <v>0.37681159420289856</v>
          </cell>
          <cell r="R2454" t="b">
            <v>0</v>
          </cell>
        </row>
        <row r="2455">
          <cell r="A2455" t="str">
            <v>48177</v>
          </cell>
          <cell r="I2455">
            <v>0.37535816618911177</v>
          </cell>
          <cell r="R2455" t="b">
            <v>0</v>
          </cell>
        </row>
        <row r="2456">
          <cell r="A2456" t="str">
            <v>48177</v>
          </cell>
          <cell r="I2456">
            <v>0.3482142857142857</v>
          </cell>
          <cell r="R2456" t="b">
            <v>0</v>
          </cell>
        </row>
        <row r="2457">
          <cell r="A2457" t="str">
            <v>48177</v>
          </cell>
          <cell r="I2457">
            <v>0.29411764705882354</v>
          </cell>
          <cell r="R2457" t="b">
            <v>0</v>
          </cell>
        </row>
        <row r="2458">
          <cell r="A2458" t="str">
            <v>48177</v>
          </cell>
          <cell r="I2458">
            <v>0.26368159203980102</v>
          </cell>
          <cell r="R2458" t="b">
            <v>0</v>
          </cell>
        </row>
        <row r="2459">
          <cell r="A2459" t="str">
            <v>48177</v>
          </cell>
          <cell r="I2459">
            <v>0.23255813953488372</v>
          </cell>
          <cell r="R2459" t="b">
            <v>0</v>
          </cell>
        </row>
        <row r="2460">
          <cell r="A2460" t="str">
            <v>48177</v>
          </cell>
          <cell r="I2460">
            <v>0.18122977346278318</v>
          </cell>
          <cell r="R2460" t="b">
            <v>0</v>
          </cell>
        </row>
        <row r="2461">
          <cell r="A2461" t="str">
            <v>48177</v>
          </cell>
          <cell r="I2461">
            <v>0.17857142857142858</v>
          </cell>
          <cell r="R2461" t="b">
            <v>0</v>
          </cell>
        </row>
        <row r="2462">
          <cell r="A2462" t="str">
            <v>48179</v>
          </cell>
          <cell r="I2462">
            <v>0.82758620689655171</v>
          </cell>
          <cell r="R2462" t="b">
            <v>0</v>
          </cell>
        </row>
        <row r="2463">
          <cell r="A2463" t="str">
            <v>48179</v>
          </cell>
          <cell r="I2463">
            <v>8.203125E-2</v>
          </cell>
          <cell r="R2463" t="b">
            <v>0</v>
          </cell>
        </row>
        <row r="2464">
          <cell r="A2464" t="str">
            <v>48179</v>
          </cell>
          <cell r="I2464">
            <v>0.7225433526011561</v>
          </cell>
          <cell r="R2464" t="b">
            <v>0</v>
          </cell>
        </row>
        <row r="2465">
          <cell r="A2465" t="str">
            <v>48179</v>
          </cell>
          <cell r="I2465">
            <v>0.6966292134831461</v>
          </cell>
          <cell r="R2465" t="b">
            <v>0</v>
          </cell>
        </row>
        <row r="2466">
          <cell r="A2466" t="str">
            <v>48179</v>
          </cell>
          <cell r="I2466">
            <v>0.68503937007874016</v>
          </cell>
          <cell r="R2466" t="b">
            <v>0</v>
          </cell>
        </row>
        <row r="2467">
          <cell r="A2467" t="str">
            <v>48179</v>
          </cell>
          <cell r="I2467">
            <v>0.6785714285714286</v>
          </cell>
          <cell r="R2467" t="b">
            <v>1</v>
          </cell>
        </row>
        <row r="2468">
          <cell r="A2468" t="str">
            <v>48179</v>
          </cell>
          <cell r="I2468">
            <v>0.6705882352941176</v>
          </cell>
          <cell r="R2468" t="b">
            <v>0</v>
          </cell>
        </row>
        <row r="2469">
          <cell r="A2469" t="str">
            <v>48179</v>
          </cell>
          <cell r="I2469">
            <v>0.58878504672897192</v>
          </cell>
          <cell r="R2469" t="b">
            <v>0</v>
          </cell>
        </row>
        <row r="2470">
          <cell r="A2470" t="str">
            <v>48179</v>
          </cell>
          <cell r="I2470">
            <v>0.58252427184466016</v>
          </cell>
          <cell r="R2470" t="b">
            <v>0</v>
          </cell>
        </row>
        <row r="2471">
          <cell r="A2471" t="str">
            <v>48179</v>
          </cell>
          <cell r="I2471">
            <v>0.54187192118226601</v>
          </cell>
          <cell r="R2471" t="b">
            <v>0</v>
          </cell>
        </row>
        <row r="2472">
          <cell r="A2472" t="str">
            <v>48179</v>
          </cell>
          <cell r="I2472">
            <v>0.53097345132743368</v>
          </cell>
          <cell r="R2472" t="b">
            <v>0</v>
          </cell>
        </row>
        <row r="2473">
          <cell r="A2473" t="str">
            <v>48179</v>
          </cell>
          <cell r="I2473">
            <v>0.49009900990099009</v>
          </cell>
          <cell r="R2473" t="b">
            <v>0</v>
          </cell>
        </row>
        <row r="2474">
          <cell r="A2474" t="str">
            <v>48179</v>
          </cell>
          <cell r="I2474">
            <v>0.47368421052631576</v>
          </cell>
          <cell r="R2474" t="b">
            <v>0</v>
          </cell>
        </row>
        <row r="2475">
          <cell r="A2475" t="str">
            <v>48179</v>
          </cell>
          <cell r="I2475">
            <v>0.40707964601769914</v>
          </cell>
          <cell r="R2475" t="b">
            <v>0</v>
          </cell>
        </row>
        <row r="2476">
          <cell r="A2476" t="str">
            <v>48179</v>
          </cell>
          <cell r="I2476">
            <v>0.32653061224489793</v>
          </cell>
          <cell r="R2476" t="b">
            <v>0</v>
          </cell>
        </row>
        <row r="2477">
          <cell r="A2477" t="str">
            <v>48179</v>
          </cell>
          <cell r="I2477">
            <v>0.31521739130434784</v>
          </cell>
          <cell r="R2477" t="b">
            <v>0</v>
          </cell>
        </row>
        <row r="2478">
          <cell r="A2478" t="str">
            <v>48179</v>
          </cell>
          <cell r="I2478">
            <v>0.28780487804878047</v>
          </cell>
          <cell r="R2478" t="b">
            <v>0</v>
          </cell>
        </row>
        <row r="2479">
          <cell r="A2479" t="str">
            <v>48179</v>
          </cell>
          <cell r="I2479">
            <v>0.19534883720930232</v>
          </cell>
          <cell r="R2479" t="b">
            <v>0</v>
          </cell>
        </row>
        <row r="2480">
          <cell r="A2480" t="str">
            <v>48179</v>
          </cell>
          <cell r="I2480">
            <v>0.18691588785046728</v>
          </cell>
          <cell r="R2480" t="b">
            <v>0</v>
          </cell>
        </row>
        <row r="2481">
          <cell r="A2481" t="str">
            <v>48179</v>
          </cell>
          <cell r="I2481">
            <v>0.17948717948717949</v>
          </cell>
          <cell r="R2481" t="b">
            <v>0</v>
          </cell>
        </row>
        <row r="2482">
          <cell r="A2482" t="str">
            <v>48179</v>
          </cell>
          <cell r="I2482">
            <v>0.14572864321608039</v>
          </cell>
          <cell r="R2482" t="b">
            <v>0</v>
          </cell>
        </row>
        <row r="2483">
          <cell r="A2483" t="str">
            <v>48179</v>
          </cell>
          <cell r="I2483">
            <v>0.12612612612612611</v>
          </cell>
          <cell r="R2483" t="b">
            <v>0</v>
          </cell>
        </row>
        <row r="2484">
          <cell r="A2484" t="str">
            <v>48179</v>
          </cell>
          <cell r="I2484">
            <v>0.1038961038961039</v>
          </cell>
          <cell r="R2484" t="b">
            <v>0</v>
          </cell>
        </row>
        <row r="2485">
          <cell r="A2485" t="str">
            <v>48179</v>
          </cell>
          <cell r="I2485">
            <v>0</v>
          </cell>
          <cell r="R2485" t="b">
            <v>0</v>
          </cell>
        </row>
        <row r="2486">
          <cell r="A2486" t="str">
            <v>48181</v>
          </cell>
          <cell r="I2486">
            <v>9.7731239092495634E-2</v>
          </cell>
          <cell r="R2486" t="b">
            <v>0</v>
          </cell>
        </row>
        <row r="2487">
          <cell r="A2487" t="str">
            <v>48181</v>
          </cell>
          <cell r="I2487">
            <v>8.7499999999999994E-2</v>
          </cell>
          <cell r="R2487" t="b">
            <v>0</v>
          </cell>
        </row>
        <row r="2488">
          <cell r="A2488" t="str">
            <v>48181</v>
          </cell>
          <cell r="I2488">
            <v>8.4269662921348312E-2</v>
          </cell>
          <cell r="R2488" t="b">
            <v>0</v>
          </cell>
        </row>
        <row r="2489">
          <cell r="A2489" t="str">
            <v>48181</v>
          </cell>
          <cell r="I2489">
            <v>0.74672489082969429</v>
          </cell>
          <cell r="R2489" t="b">
            <v>0</v>
          </cell>
        </row>
        <row r="2490">
          <cell r="A2490" t="str">
            <v>48181</v>
          </cell>
          <cell r="I2490">
            <v>0.67515923566878977</v>
          </cell>
          <cell r="R2490" t="b">
            <v>0</v>
          </cell>
        </row>
        <row r="2491">
          <cell r="A2491" t="str">
            <v>48181</v>
          </cell>
          <cell r="I2491">
            <v>0.65017667844522964</v>
          </cell>
          <cell r="R2491" t="b">
            <v>0</v>
          </cell>
        </row>
        <row r="2492">
          <cell r="A2492" t="str">
            <v>48181</v>
          </cell>
          <cell r="I2492">
            <v>0.61904761904761907</v>
          </cell>
          <cell r="R2492" t="b">
            <v>0</v>
          </cell>
        </row>
        <row r="2493">
          <cell r="A2493" t="str">
            <v>48181</v>
          </cell>
          <cell r="I2493">
            <v>0.53703703703703709</v>
          </cell>
          <cell r="R2493" t="b">
            <v>0</v>
          </cell>
        </row>
        <row r="2494">
          <cell r="A2494" t="str">
            <v>48181</v>
          </cell>
          <cell r="I2494">
            <v>0.53048780487804881</v>
          </cell>
          <cell r="R2494" t="b">
            <v>0</v>
          </cell>
        </row>
        <row r="2495">
          <cell r="A2495" t="str">
            <v>48181</v>
          </cell>
          <cell r="I2495">
            <v>0.5280898876404494</v>
          </cell>
          <cell r="R2495" t="b">
            <v>0</v>
          </cell>
        </row>
        <row r="2496">
          <cell r="A2496" t="str">
            <v>48181</v>
          </cell>
          <cell r="I2496">
            <v>0.52400000000000002</v>
          </cell>
          <cell r="R2496" t="b">
            <v>0</v>
          </cell>
        </row>
        <row r="2497">
          <cell r="A2497" t="str">
            <v>48181</v>
          </cell>
          <cell r="I2497">
            <v>0.48863636363636365</v>
          </cell>
          <cell r="R2497" t="b">
            <v>0</v>
          </cell>
        </row>
        <row r="2498">
          <cell r="A2498" t="str">
            <v>48181</v>
          </cell>
          <cell r="I2498">
            <v>0.48031496062992124</v>
          </cell>
          <cell r="R2498" t="b">
            <v>0</v>
          </cell>
        </row>
        <row r="2499">
          <cell r="A2499" t="str">
            <v>48181</v>
          </cell>
          <cell r="I2499">
            <v>0.47708894878706198</v>
          </cell>
          <cell r="R2499" t="b">
            <v>0</v>
          </cell>
        </row>
        <row r="2500">
          <cell r="A2500" t="str">
            <v>48181</v>
          </cell>
          <cell r="I2500">
            <v>0.44277108433734941</v>
          </cell>
          <cell r="R2500" t="b">
            <v>1</v>
          </cell>
        </row>
        <row r="2501">
          <cell r="A2501" t="str">
            <v>48181</v>
          </cell>
          <cell r="I2501">
            <v>0.42857142857142855</v>
          </cell>
          <cell r="R2501" t="b">
            <v>0</v>
          </cell>
        </row>
        <row r="2502">
          <cell r="A2502" t="str">
            <v>48181</v>
          </cell>
          <cell r="I2502">
            <v>0.4236111111111111</v>
          </cell>
          <cell r="R2502" t="b">
            <v>0</v>
          </cell>
        </row>
        <row r="2503">
          <cell r="A2503" t="str">
            <v>48181</v>
          </cell>
          <cell r="I2503">
            <v>0.41901408450704225</v>
          </cell>
          <cell r="R2503" t="b">
            <v>0</v>
          </cell>
        </row>
        <row r="2504">
          <cell r="A2504" t="str">
            <v>48181</v>
          </cell>
          <cell r="I2504">
            <v>0.40944881889763779</v>
          </cell>
          <cell r="R2504" t="b">
            <v>0</v>
          </cell>
        </row>
        <row r="2505">
          <cell r="A2505" t="str">
            <v>48181</v>
          </cell>
          <cell r="I2505">
            <v>0.40718562874251496</v>
          </cell>
          <cell r="R2505" t="b">
            <v>0</v>
          </cell>
        </row>
        <row r="2506">
          <cell r="A2506" t="str">
            <v>48181</v>
          </cell>
          <cell r="I2506">
            <v>4.7146401985111663E-2</v>
          </cell>
          <cell r="R2506" t="b">
            <v>0</v>
          </cell>
        </row>
        <row r="2507">
          <cell r="A2507" t="str">
            <v>48181</v>
          </cell>
          <cell r="I2507">
            <v>0.37073170731707317</v>
          </cell>
          <cell r="R2507" t="b">
            <v>0</v>
          </cell>
        </row>
        <row r="2508">
          <cell r="A2508" t="str">
            <v>48181</v>
          </cell>
          <cell r="I2508">
            <v>0.36612021857923499</v>
          </cell>
          <cell r="R2508" t="b">
            <v>0</v>
          </cell>
        </row>
        <row r="2509">
          <cell r="A2509" t="str">
            <v>48181</v>
          </cell>
          <cell r="I2509">
            <v>0.36340852130325813</v>
          </cell>
          <cell r="R2509" t="b">
            <v>0</v>
          </cell>
        </row>
        <row r="2510">
          <cell r="A2510" t="str">
            <v>48181</v>
          </cell>
          <cell r="I2510">
            <v>0.35964912280701755</v>
          </cell>
          <cell r="R2510" t="b">
            <v>0</v>
          </cell>
        </row>
        <row r="2511">
          <cell r="A2511" t="str">
            <v>48181</v>
          </cell>
          <cell r="I2511">
            <v>0.3551912568306011</v>
          </cell>
          <cell r="R2511" t="b">
            <v>0</v>
          </cell>
        </row>
        <row r="2512">
          <cell r="A2512" t="str">
            <v>48181</v>
          </cell>
          <cell r="I2512">
            <v>0.34817813765182187</v>
          </cell>
          <cell r="R2512" t="b">
            <v>0</v>
          </cell>
        </row>
        <row r="2513">
          <cell r="A2513" t="str">
            <v>48181</v>
          </cell>
          <cell r="I2513">
            <v>0.33447098976109213</v>
          </cell>
          <cell r="R2513" t="b">
            <v>0</v>
          </cell>
        </row>
        <row r="2514">
          <cell r="A2514" t="str">
            <v>48181</v>
          </cell>
          <cell r="I2514">
            <v>0.32487309644670048</v>
          </cell>
          <cell r="R2514" t="b">
            <v>0</v>
          </cell>
        </row>
        <row r="2515">
          <cell r="A2515" t="str">
            <v>48181</v>
          </cell>
          <cell r="I2515">
            <v>0.32122905027932963</v>
          </cell>
          <cell r="R2515" t="b">
            <v>0</v>
          </cell>
        </row>
        <row r="2516">
          <cell r="A2516" t="str">
            <v>48181</v>
          </cell>
          <cell r="I2516">
            <v>0.31453362255965295</v>
          </cell>
          <cell r="R2516" t="b">
            <v>0</v>
          </cell>
        </row>
        <row r="2517">
          <cell r="A2517" t="str">
            <v>48181</v>
          </cell>
          <cell r="I2517">
            <v>0.3146067415730337</v>
          </cell>
          <cell r="R2517" t="b">
            <v>0</v>
          </cell>
        </row>
        <row r="2518">
          <cell r="A2518" t="str">
            <v>48181</v>
          </cell>
          <cell r="I2518">
            <v>0.31378299120234604</v>
          </cell>
          <cell r="R2518" t="b">
            <v>0</v>
          </cell>
        </row>
        <row r="2519">
          <cell r="A2519" t="str">
            <v>48181</v>
          </cell>
          <cell r="I2519">
            <v>0.30769230769230771</v>
          </cell>
          <cell r="R2519" t="b">
            <v>0</v>
          </cell>
        </row>
        <row r="2520">
          <cell r="A2520" t="str">
            <v>48181</v>
          </cell>
          <cell r="I2520">
            <v>0.30701754385964913</v>
          </cell>
          <cell r="R2520" t="b">
            <v>0</v>
          </cell>
        </row>
        <row r="2521">
          <cell r="A2521" t="str">
            <v>48181</v>
          </cell>
          <cell r="I2521">
            <v>0.30635838150289019</v>
          </cell>
          <cell r="R2521" t="b">
            <v>0</v>
          </cell>
        </row>
        <row r="2522">
          <cell r="A2522" t="str">
            <v>48181</v>
          </cell>
          <cell r="I2522">
            <v>0.30293159609120524</v>
          </cell>
          <cell r="R2522" t="b">
            <v>0</v>
          </cell>
        </row>
        <row r="2523">
          <cell r="A2523" t="str">
            <v>48181</v>
          </cell>
          <cell r="I2523">
            <v>0.29955947136563876</v>
          </cell>
          <cell r="R2523" t="b">
            <v>0</v>
          </cell>
        </row>
        <row r="2524">
          <cell r="A2524" t="str">
            <v>48181</v>
          </cell>
          <cell r="I2524">
            <v>0.29739776951672864</v>
          </cell>
          <cell r="R2524" t="b">
            <v>0</v>
          </cell>
        </row>
        <row r="2525">
          <cell r="A2525" t="str">
            <v>48181</v>
          </cell>
          <cell r="I2525">
            <v>0.2892670157068063</v>
          </cell>
          <cell r="R2525" t="b">
            <v>0</v>
          </cell>
        </row>
        <row r="2526">
          <cell r="A2526" t="str">
            <v>48181</v>
          </cell>
          <cell r="I2526">
            <v>0.2781954887218045</v>
          </cell>
          <cell r="R2526" t="b">
            <v>0</v>
          </cell>
        </row>
        <row r="2527">
          <cell r="A2527" t="str">
            <v>48181</v>
          </cell>
          <cell r="I2527">
            <v>0.27747252747252749</v>
          </cell>
          <cell r="R2527" t="b">
            <v>0</v>
          </cell>
        </row>
        <row r="2528">
          <cell r="A2528" t="str">
            <v>48181</v>
          </cell>
          <cell r="I2528">
            <v>0.26582278481012656</v>
          </cell>
          <cell r="R2528" t="b">
            <v>0</v>
          </cell>
        </row>
        <row r="2529">
          <cell r="A2529" t="str">
            <v>48181</v>
          </cell>
          <cell r="I2529">
            <v>0.26470588235294118</v>
          </cell>
          <cell r="R2529" t="b">
            <v>0</v>
          </cell>
        </row>
        <row r="2530">
          <cell r="A2530" t="str">
            <v>48181</v>
          </cell>
          <cell r="I2530">
            <v>0.25</v>
          </cell>
          <cell r="R2530" t="b">
            <v>0</v>
          </cell>
        </row>
        <row r="2531">
          <cell r="A2531" t="str">
            <v>48181</v>
          </cell>
          <cell r="I2531">
            <v>0.24630541871921183</v>
          </cell>
          <cell r="R2531" t="b">
            <v>0</v>
          </cell>
        </row>
        <row r="2532">
          <cell r="A2532" t="str">
            <v>48181</v>
          </cell>
          <cell r="I2532">
            <v>0.22627737226277372</v>
          </cell>
          <cell r="R2532" t="b">
            <v>0</v>
          </cell>
        </row>
        <row r="2533">
          <cell r="A2533" t="str">
            <v>48181</v>
          </cell>
          <cell r="I2533">
            <v>0.21812080536912751</v>
          </cell>
          <cell r="R2533" t="b">
            <v>0</v>
          </cell>
        </row>
        <row r="2534">
          <cell r="A2534" t="str">
            <v>48181</v>
          </cell>
          <cell r="I2534">
            <v>0.21843687374749499</v>
          </cell>
          <cell r="R2534" t="b">
            <v>0</v>
          </cell>
        </row>
        <row r="2535">
          <cell r="A2535" t="str">
            <v>48181</v>
          </cell>
          <cell r="I2535">
            <v>0.21673003802281368</v>
          </cell>
          <cell r="R2535" t="b">
            <v>0</v>
          </cell>
        </row>
        <row r="2536">
          <cell r="A2536" t="str">
            <v>48181</v>
          </cell>
          <cell r="I2536">
            <v>0.17475728155339806</v>
          </cell>
          <cell r="R2536" t="b">
            <v>0</v>
          </cell>
        </row>
        <row r="2537">
          <cell r="A2537" t="str">
            <v>48181</v>
          </cell>
          <cell r="I2537">
            <v>0.17378048780487804</v>
          </cell>
          <cell r="R2537" t="b">
            <v>0</v>
          </cell>
        </row>
        <row r="2538">
          <cell r="A2538" t="str">
            <v>48181</v>
          </cell>
          <cell r="I2538">
            <v>0.17204301075268819</v>
          </cell>
          <cell r="R2538" t="b">
            <v>0</v>
          </cell>
        </row>
        <row r="2539">
          <cell r="A2539" t="str">
            <v>48181</v>
          </cell>
          <cell r="I2539">
            <v>0.15322580645161291</v>
          </cell>
          <cell r="R2539" t="b">
            <v>0</v>
          </cell>
        </row>
        <row r="2540">
          <cell r="A2540" t="str">
            <v>48181</v>
          </cell>
          <cell r="I2540">
            <v>0.13559322033898305</v>
          </cell>
          <cell r="R2540" t="b">
            <v>0</v>
          </cell>
        </row>
        <row r="2541">
          <cell r="A2541" t="str">
            <v>48181</v>
          </cell>
          <cell r="I2541">
            <v>0.11403508771929824</v>
          </cell>
          <cell r="R2541" t="b">
            <v>0</v>
          </cell>
        </row>
        <row r="2542">
          <cell r="A2542" t="str">
            <v>48181</v>
          </cell>
          <cell r="I2542">
            <v>0.11343283582089553</v>
          </cell>
          <cell r="R2542" t="b">
            <v>0</v>
          </cell>
        </row>
        <row r="2543">
          <cell r="A2543" t="str">
            <v>48183</v>
          </cell>
          <cell r="I2543">
            <v>9.8591549295774641E-2</v>
          </cell>
          <cell r="R2543" t="b">
            <v>0</v>
          </cell>
        </row>
        <row r="2544">
          <cell r="A2544" t="str">
            <v>48183</v>
          </cell>
          <cell r="I2544">
            <v>9.8245614035087719E-2</v>
          </cell>
          <cell r="R2544" t="b">
            <v>0</v>
          </cell>
        </row>
        <row r="2545">
          <cell r="A2545" t="str">
            <v>48183</v>
          </cell>
          <cell r="I2545">
            <v>0.89138576779026213</v>
          </cell>
          <cell r="R2545" t="b">
            <v>0</v>
          </cell>
        </row>
        <row r="2546">
          <cell r="A2546" t="str">
            <v>48183</v>
          </cell>
          <cell r="I2546">
            <v>0.85</v>
          </cell>
          <cell r="R2546" t="b">
            <v>0</v>
          </cell>
        </row>
        <row r="2547">
          <cell r="A2547" t="str">
            <v>48183</v>
          </cell>
          <cell r="I2547">
            <v>0.83536585365853655</v>
          </cell>
          <cell r="R2547" t="b">
            <v>0</v>
          </cell>
        </row>
        <row r="2548">
          <cell r="A2548" t="str">
            <v>48183</v>
          </cell>
          <cell r="I2548">
            <v>0.78894472361809043</v>
          </cell>
          <cell r="R2548" t="b">
            <v>0</v>
          </cell>
        </row>
        <row r="2549">
          <cell r="A2549" t="str">
            <v>48183</v>
          </cell>
          <cell r="I2549">
            <v>0.75811209439528027</v>
          </cell>
          <cell r="R2549" t="b">
            <v>0</v>
          </cell>
        </row>
        <row r="2550">
          <cell r="A2550" t="str">
            <v>48183</v>
          </cell>
          <cell r="I2550">
            <v>0.71666666666666667</v>
          </cell>
          <cell r="R2550" t="b">
            <v>0</v>
          </cell>
        </row>
        <row r="2551">
          <cell r="A2551" t="str">
            <v>48183</v>
          </cell>
          <cell r="I2551">
            <v>0.7142857142857143</v>
          </cell>
          <cell r="R2551" t="b">
            <v>0</v>
          </cell>
        </row>
        <row r="2552">
          <cell r="A2552" t="str">
            <v>48183</v>
          </cell>
          <cell r="I2552">
            <v>0.69230769230769229</v>
          </cell>
          <cell r="R2552" t="b">
            <v>0</v>
          </cell>
        </row>
        <row r="2553">
          <cell r="A2553" t="str">
            <v>48183</v>
          </cell>
          <cell r="I2553">
            <v>0.65656565656565657</v>
          </cell>
          <cell r="R2553" t="b">
            <v>0</v>
          </cell>
        </row>
        <row r="2554">
          <cell r="A2554" t="str">
            <v>48183</v>
          </cell>
          <cell r="I2554">
            <v>0.64976958525345618</v>
          </cell>
          <cell r="R2554" t="b">
            <v>1</v>
          </cell>
        </row>
        <row r="2555">
          <cell r="A2555" t="str">
            <v>48183</v>
          </cell>
          <cell r="I2555">
            <v>0.62576687116564422</v>
          </cell>
          <cell r="R2555" t="b">
            <v>0</v>
          </cell>
        </row>
        <row r="2556">
          <cell r="A2556" t="str">
            <v>48183</v>
          </cell>
          <cell r="I2556">
            <v>0.59259259259259256</v>
          </cell>
          <cell r="R2556" t="b">
            <v>0</v>
          </cell>
        </row>
        <row r="2557">
          <cell r="A2557" t="str">
            <v>48183</v>
          </cell>
          <cell r="I2557">
            <v>0.59322033898305082</v>
          </cell>
          <cell r="R2557" t="b">
            <v>0</v>
          </cell>
        </row>
        <row r="2558">
          <cell r="A2558" t="str">
            <v>48183</v>
          </cell>
          <cell r="I2558">
            <v>0.58620689655172409</v>
          </cell>
          <cell r="R2558" t="b">
            <v>0</v>
          </cell>
        </row>
        <row r="2559">
          <cell r="A2559" t="str">
            <v>48183</v>
          </cell>
          <cell r="I2559">
            <v>0.54861111111111116</v>
          </cell>
          <cell r="R2559" t="b">
            <v>0</v>
          </cell>
        </row>
        <row r="2560">
          <cell r="A2560" t="str">
            <v>48183</v>
          </cell>
          <cell r="I2560">
            <v>0.546875</v>
          </cell>
          <cell r="R2560" t="b">
            <v>0</v>
          </cell>
        </row>
        <row r="2561">
          <cell r="A2561" t="str">
            <v>48183</v>
          </cell>
          <cell r="I2561">
            <v>0.52976190476190477</v>
          </cell>
          <cell r="R2561" t="b">
            <v>0</v>
          </cell>
        </row>
        <row r="2562">
          <cell r="A2562" t="str">
            <v>48183</v>
          </cell>
          <cell r="I2562">
            <v>0.52439024390243905</v>
          </cell>
          <cell r="R2562" t="b">
            <v>0</v>
          </cell>
        </row>
        <row r="2563">
          <cell r="A2563" t="str">
            <v>48183</v>
          </cell>
          <cell r="I2563">
            <v>0.4434389140271493</v>
          </cell>
          <cell r="R2563" t="b">
            <v>0</v>
          </cell>
        </row>
        <row r="2564">
          <cell r="A2564" t="str">
            <v>48183</v>
          </cell>
          <cell r="I2564">
            <v>0.41904761904761906</v>
          </cell>
          <cell r="R2564" t="b">
            <v>0</v>
          </cell>
        </row>
        <row r="2565">
          <cell r="A2565" t="str">
            <v>48183</v>
          </cell>
          <cell r="I2565">
            <v>0.41641337386018235</v>
          </cell>
          <cell r="R2565" t="b">
            <v>0</v>
          </cell>
        </row>
        <row r="2566">
          <cell r="A2566" t="str">
            <v>48183</v>
          </cell>
          <cell r="I2566">
            <v>0.41326530612244899</v>
          </cell>
          <cell r="R2566" t="b">
            <v>0</v>
          </cell>
        </row>
        <row r="2567">
          <cell r="A2567" t="str">
            <v>48183</v>
          </cell>
          <cell r="I2567">
            <v>0.37903225806451613</v>
          </cell>
          <cell r="R2567" t="b">
            <v>0</v>
          </cell>
        </row>
        <row r="2568">
          <cell r="A2568" t="str">
            <v>48183</v>
          </cell>
          <cell r="I2568">
            <v>0.36177474402730375</v>
          </cell>
          <cell r="R2568" t="b">
            <v>0</v>
          </cell>
        </row>
        <row r="2569">
          <cell r="A2569" t="str">
            <v>48183</v>
          </cell>
          <cell r="I2569">
            <v>0.34259259259259262</v>
          </cell>
          <cell r="R2569" t="b">
            <v>0</v>
          </cell>
        </row>
        <row r="2570">
          <cell r="A2570" t="str">
            <v>48183</v>
          </cell>
          <cell r="I2570">
            <v>0.33870967741935482</v>
          </cell>
          <cell r="R2570" t="b">
            <v>0</v>
          </cell>
        </row>
        <row r="2571">
          <cell r="A2571" t="str">
            <v>48183</v>
          </cell>
          <cell r="I2571">
            <v>0.31395348837209303</v>
          </cell>
          <cell r="R2571" t="b">
            <v>0</v>
          </cell>
        </row>
        <row r="2572">
          <cell r="A2572" t="str">
            <v>48183</v>
          </cell>
          <cell r="I2572">
            <v>0.2878787878787879</v>
          </cell>
          <cell r="R2572" t="b">
            <v>0</v>
          </cell>
        </row>
        <row r="2573">
          <cell r="A2573" t="str">
            <v>48183</v>
          </cell>
          <cell r="I2573">
            <v>0.28099173553719009</v>
          </cell>
          <cell r="R2573" t="b">
            <v>0</v>
          </cell>
        </row>
        <row r="2574">
          <cell r="A2574" t="str">
            <v>48183</v>
          </cell>
          <cell r="I2574">
            <v>0.27649769585253459</v>
          </cell>
          <cell r="R2574" t="b">
            <v>0</v>
          </cell>
        </row>
        <row r="2575">
          <cell r="A2575" t="str">
            <v>48183</v>
          </cell>
          <cell r="I2575">
            <v>0.27597402597402598</v>
          </cell>
          <cell r="R2575" t="b">
            <v>0</v>
          </cell>
        </row>
        <row r="2576">
          <cell r="A2576" t="str">
            <v>48183</v>
          </cell>
          <cell r="I2576">
            <v>0.26950354609929078</v>
          </cell>
          <cell r="R2576" t="b">
            <v>0</v>
          </cell>
        </row>
        <row r="2577">
          <cell r="A2577" t="str">
            <v>48183</v>
          </cell>
          <cell r="I2577">
            <v>0.26666666666666666</v>
          </cell>
          <cell r="R2577" t="b">
            <v>0</v>
          </cell>
        </row>
        <row r="2578">
          <cell r="A2578" t="str">
            <v>48183</v>
          </cell>
          <cell r="I2578">
            <v>0.26470588235294118</v>
          </cell>
          <cell r="R2578" t="b">
            <v>0</v>
          </cell>
        </row>
        <row r="2579">
          <cell r="A2579" t="str">
            <v>48183</v>
          </cell>
          <cell r="I2579">
            <v>0.25675675675675674</v>
          </cell>
          <cell r="R2579" t="b">
            <v>0</v>
          </cell>
        </row>
        <row r="2580">
          <cell r="A2580" t="str">
            <v>48183</v>
          </cell>
          <cell r="I2580">
            <v>0.20481927710843373</v>
          </cell>
          <cell r="R2580" t="b">
            <v>0</v>
          </cell>
        </row>
        <row r="2581">
          <cell r="A2581" t="str">
            <v>48183</v>
          </cell>
          <cell r="I2581">
            <v>0.19399538106235567</v>
          </cell>
          <cell r="R2581" t="b">
            <v>0</v>
          </cell>
        </row>
        <row r="2582">
          <cell r="A2582" t="str">
            <v>48183</v>
          </cell>
          <cell r="I2582">
            <v>0.18867924528301888</v>
          </cell>
          <cell r="R2582" t="b">
            <v>0</v>
          </cell>
        </row>
        <row r="2583">
          <cell r="A2583" t="str">
            <v>48183</v>
          </cell>
          <cell r="I2583">
            <v>0.16</v>
          </cell>
          <cell r="R2583" t="b">
            <v>0</v>
          </cell>
        </row>
        <row r="2584">
          <cell r="A2584" t="str">
            <v>48183</v>
          </cell>
          <cell r="I2584">
            <v>0.15707964601769911</v>
          </cell>
          <cell r="R2584" t="b">
            <v>0</v>
          </cell>
        </row>
        <row r="2585">
          <cell r="A2585" t="str">
            <v>48183</v>
          </cell>
          <cell r="I2585">
            <v>0.15384615384615385</v>
          </cell>
          <cell r="R2585" t="b">
            <v>0</v>
          </cell>
        </row>
        <row r="2586">
          <cell r="A2586" t="str">
            <v>48183</v>
          </cell>
          <cell r="I2586">
            <v>0.1273209549071618</v>
          </cell>
          <cell r="R2586" t="b">
            <v>0</v>
          </cell>
        </row>
        <row r="2587">
          <cell r="A2587" t="str">
            <v>48183</v>
          </cell>
          <cell r="I2587">
            <v>0.11519607843137254</v>
          </cell>
          <cell r="R2587" t="b">
            <v>0</v>
          </cell>
        </row>
        <row r="2588">
          <cell r="A2588" t="str">
            <v>48185</v>
          </cell>
          <cell r="I2588">
            <v>0.82165605095541405</v>
          </cell>
          <cell r="R2588" t="b">
            <v>0</v>
          </cell>
        </row>
        <row r="2589">
          <cell r="A2589" t="str">
            <v>48185</v>
          </cell>
          <cell r="I2589">
            <v>0.69182389937106914</v>
          </cell>
          <cell r="R2589" t="b">
            <v>0</v>
          </cell>
        </row>
        <row r="2590">
          <cell r="A2590" t="str">
            <v>48185</v>
          </cell>
          <cell r="I2590">
            <v>0.67301587301587307</v>
          </cell>
          <cell r="R2590" t="b">
            <v>0</v>
          </cell>
        </row>
        <row r="2591">
          <cell r="A2591" t="str">
            <v>48185</v>
          </cell>
          <cell r="I2591">
            <v>0.5077605321507761</v>
          </cell>
          <cell r="R2591" t="b">
            <v>0</v>
          </cell>
        </row>
        <row r="2592">
          <cell r="A2592" t="str">
            <v>48185</v>
          </cell>
          <cell r="I2592">
            <v>0.5082508250825083</v>
          </cell>
          <cell r="R2592" t="b">
            <v>0</v>
          </cell>
        </row>
        <row r="2593">
          <cell r="A2593" t="str">
            <v>48185</v>
          </cell>
          <cell r="I2593">
            <v>0.38983050847457629</v>
          </cell>
          <cell r="R2593" t="b">
            <v>1</v>
          </cell>
        </row>
        <row r="2594">
          <cell r="A2594" t="str">
            <v>48185</v>
          </cell>
          <cell r="I2594">
            <v>0.38288288288288286</v>
          </cell>
          <cell r="R2594" t="b">
            <v>0</v>
          </cell>
        </row>
        <row r="2595">
          <cell r="A2595" t="str">
            <v>48185</v>
          </cell>
          <cell r="I2595">
            <v>0.36875000000000002</v>
          </cell>
          <cell r="R2595" t="b">
            <v>0</v>
          </cell>
        </row>
        <row r="2596">
          <cell r="A2596" t="str">
            <v>48185</v>
          </cell>
          <cell r="I2596">
            <v>0.35060975609756095</v>
          </cell>
          <cell r="R2596" t="b">
            <v>0</v>
          </cell>
        </row>
        <row r="2597">
          <cell r="A2597" t="str">
            <v>48185</v>
          </cell>
          <cell r="I2597">
            <v>0.32876712328767121</v>
          </cell>
          <cell r="R2597" t="b">
            <v>0</v>
          </cell>
        </row>
        <row r="2598">
          <cell r="A2598" t="str">
            <v>48185</v>
          </cell>
          <cell r="I2598">
            <v>0.31818181818181818</v>
          </cell>
          <cell r="R2598" t="b">
            <v>0</v>
          </cell>
        </row>
        <row r="2599">
          <cell r="A2599" t="str">
            <v>48185</v>
          </cell>
          <cell r="I2599">
            <v>0.30258302583025831</v>
          </cell>
          <cell r="R2599" t="b">
            <v>0</v>
          </cell>
        </row>
        <row r="2600">
          <cell r="A2600" t="str">
            <v>48185</v>
          </cell>
          <cell r="I2600">
            <v>3.6363636363636362E-2</v>
          </cell>
          <cell r="R2600" t="b">
            <v>0</v>
          </cell>
        </row>
        <row r="2601">
          <cell r="A2601" t="str">
            <v>48185</v>
          </cell>
          <cell r="I2601">
            <v>0.26993865030674846</v>
          </cell>
          <cell r="R2601" t="b">
            <v>0</v>
          </cell>
        </row>
        <row r="2602">
          <cell r="A2602" t="str">
            <v>48185</v>
          </cell>
          <cell r="I2602">
            <v>0.26804123711340205</v>
          </cell>
          <cell r="R2602" t="b">
            <v>0</v>
          </cell>
        </row>
        <row r="2603">
          <cell r="A2603" t="str">
            <v>48185</v>
          </cell>
          <cell r="I2603">
            <v>0.26740947075208915</v>
          </cell>
          <cell r="R2603" t="b">
            <v>0</v>
          </cell>
        </row>
        <row r="2604">
          <cell r="A2604" t="str">
            <v>48185</v>
          </cell>
          <cell r="I2604">
            <v>0.23780487804878048</v>
          </cell>
          <cell r="R2604" t="b">
            <v>0</v>
          </cell>
        </row>
        <row r="2605">
          <cell r="A2605" t="str">
            <v>48185</v>
          </cell>
          <cell r="I2605">
            <v>0.23015873015873015</v>
          </cell>
          <cell r="R2605" t="b">
            <v>0</v>
          </cell>
        </row>
        <row r="2606">
          <cell r="A2606" t="str">
            <v>48185</v>
          </cell>
          <cell r="I2606">
            <v>0.21518987341772153</v>
          </cell>
          <cell r="R2606" t="b">
            <v>0</v>
          </cell>
        </row>
        <row r="2607">
          <cell r="A2607" t="str">
            <v>48185</v>
          </cell>
          <cell r="I2607">
            <v>0.19879518072289157</v>
          </cell>
          <cell r="R2607" t="b">
            <v>0</v>
          </cell>
        </row>
        <row r="2608">
          <cell r="A2608" t="str">
            <v>48185</v>
          </cell>
          <cell r="I2608">
            <v>0.15702479338842976</v>
          </cell>
          <cell r="R2608" t="b">
            <v>0</v>
          </cell>
        </row>
        <row r="2609">
          <cell r="A2609" t="str">
            <v>48187</v>
          </cell>
          <cell r="I2609">
            <v>0.89300411522633749</v>
          </cell>
          <cell r="R2609" t="b">
            <v>0</v>
          </cell>
        </row>
        <row r="2610">
          <cell r="A2610" t="str">
            <v>48187</v>
          </cell>
          <cell r="I2610">
            <v>0.81967213114754101</v>
          </cell>
          <cell r="R2610" t="b">
            <v>0</v>
          </cell>
        </row>
        <row r="2611">
          <cell r="A2611" t="str">
            <v>48187</v>
          </cell>
          <cell r="I2611">
            <v>0.81372549019607843</v>
          </cell>
          <cell r="R2611" t="b">
            <v>0</v>
          </cell>
        </row>
        <row r="2612">
          <cell r="A2612" t="str">
            <v>48187</v>
          </cell>
          <cell r="I2612">
            <v>0.80124223602484468</v>
          </cell>
          <cell r="R2612" t="b">
            <v>0</v>
          </cell>
        </row>
        <row r="2613">
          <cell r="A2613" t="str">
            <v>48187</v>
          </cell>
          <cell r="I2613">
            <v>8.4690553745928335E-2</v>
          </cell>
          <cell r="R2613" t="b">
            <v>0</v>
          </cell>
        </row>
        <row r="2614">
          <cell r="A2614" t="str">
            <v>48187</v>
          </cell>
          <cell r="I2614">
            <v>8.5000000000000006E-2</v>
          </cell>
          <cell r="R2614" t="b">
            <v>0</v>
          </cell>
        </row>
        <row r="2615">
          <cell r="A2615" t="str">
            <v>48187</v>
          </cell>
          <cell r="I2615">
            <v>0.78275862068965518</v>
          </cell>
          <cell r="R2615" t="b">
            <v>0</v>
          </cell>
        </row>
        <row r="2616">
          <cell r="A2616" t="str">
            <v>48187</v>
          </cell>
          <cell r="I2616">
            <v>0.71707317073170729</v>
          </cell>
          <cell r="R2616" t="b">
            <v>0</v>
          </cell>
        </row>
        <row r="2617">
          <cell r="A2617" t="str">
            <v>48187</v>
          </cell>
          <cell r="I2617">
            <v>0.68281938325991187</v>
          </cell>
          <cell r="R2617" t="b">
            <v>0</v>
          </cell>
        </row>
        <row r="2618">
          <cell r="A2618" t="str">
            <v>48187</v>
          </cell>
          <cell r="I2618">
            <v>0.65410958904109584</v>
          </cell>
          <cell r="R2618" t="b">
            <v>0</v>
          </cell>
        </row>
        <row r="2619">
          <cell r="A2619" t="str">
            <v>48187</v>
          </cell>
          <cell r="I2619">
            <v>0.63276836158192096</v>
          </cell>
          <cell r="R2619" t="b">
            <v>0</v>
          </cell>
        </row>
        <row r="2620">
          <cell r="A2620" t="str">
            <v>48187</v>
          </cell>
          <cell r="I2620">
            <v>6.3829787234042548E-2</v>
          </cell>
          <cell r="R2620" t="b">
            <v>0</v>
          </cell>
        </row>
        <row r="2621">
          <cell r="A2621" t="str">
            <v>48187</v>
          </cell>
          <cell r="I2621">
            <v>6.2015503875968991E-2</v>
          </cell>
          <cell r="R2621" t="b">
            <v>0</v>
          </cell>
        </row>
        <row r="2622">
          <cell r="A2622" t="str">
            <v>48187</v>
          </cell>
          <cell r="I2622">
            <v>0.59531772575250841</v>
          </cell>
          <cell r="R2622" t="b">
            <v>0</v>
          </cell>
        </row>
        <row r="2623">
          <cell r="A2623" t="str">
            <v>48187</v>
          </cell>
          <cell r="I2623">
            <v>0.57416267942583732</v>
          </cell>
          <cell r="R2623" t="b">
            <v>0</v>
          </cell>
        </row>
        <row r="2624">
          <cell r="A2624" t="str">
            <v>48187</v>
          </cell>
          <cell r="I2624">
            <v>0.57281553398058249</v>
          </cell>
          <cell r="R2624" t="b">
            <v>0</v>
          </cell>
        </row>
        <row r="2625">
          <cell r="A2625" t="str">
            <v>48187</v>
          </cell>
          <cell r="I2625">
            <v>0.5714285714285714</v>
          </cell>
          <cell r="R2625" t="b">
            <v>0</v>
          </cell>
        </row>
        <row r="2626">
          <cell r="A2626" t="str">
            <v>48187</v>
          </cell>
          <cell r="I2626">
            <v>0.56818181818181823</v>
          </cell>
          <cell r="R2626" t="b">
            <v>0</v>
          </cell>
        </row>
        <row r="2627">
          <cell r="A2627" t="str">
            <v>48187</v>
          </cell>
          <cell r="I2627">
            <v>0.56767676767676767</v>
          </cell>
          <cell r="R2627" t="b">
            <v>0</v>
          </cell>
        </row>
        <row r="2628">
          <cell r="A2628" t="str">
            <v>48187</v>
          </cell>
          <cell r="I2628">
            <v>0.56262833675564683</v>
          </cell>
          <cell r="R2628" t="b">
            <v>0</v>
          </cell>
        </row>
        <row r="2629">
          <cell r="A2629" t="str">
            <v>48187</v>
          </cell>
          <cell r="I2629">
            <v>0.56034482758620685</v>
          </cell>
          <cell r="R2629" t="b">
            <v>0</v>
          </cell>
        </row>
        <row r="2630">
          <cell r="A2630" t="str">
            <v>48187</v>
          </cell>
          <cell r="I2630">
            <v>0.54508196721311475</v>
          </cell>
          <cell r="R2630" t="b">
            <v>1</v>
          </cell>
        </row>
        <row r="2631">
          <cell r="A2631" t="str">
            <v>48187</v>
          </cell>
          <cell r="I2631">
            <v>0.53937947494033411</v>
          </cell>
          <cell r="R2631" t="b">
            <v>0</v>
          </cell>
        </row>
        <row r="2632">
          <cell r="A2632" t="str">
            <v>48187</v>
          </cell>
          <cell r="I2632">
            <v>0.52631578947368418</v>
          </cell>
          <cell r="R2632" t="b">
            <v>0</v>
          </cell>
        </row>
        <row r="2633">
          <cell r="A2633" t="str">
            <v>48187</v>
          </cell>
          <cell r="I2633">
            <v>0.52531645569620256</v>
          </cell>
          <cell r="R2633" t="b">
            <v>0</v>
          </cell>
        </row>
        <row r="2634">
          <cell r="A2634" t="str">
            <v>48187</v>
          </cell>
          <cell r="I2634">
            <v>0.50314465408805031</v>
          </cell>
          <cell r="R2634" t="b">
            <v>0</v>
          </cell>
        </row>
        <row r="2635">
          <cell r="A2635" t="str">
            <v>48187</v>
          </cell>
          <cell r="I2635">
            <v>0.05</v>
          </cell>
          <cell r="R2635" t="b">
            <v>0</v>
          </cell>
        </row>
        <row r="2636">
          <cell r="A2636" t="str">
            <v>48187</v>
          </cell>
          <cell r="I2636">
            <v>4.9645390070921988E-2</v>
          </cell>
          <cell r="R2636" t="b">
            <v>0</v>
          </cell>
        </row>
        <row r="2637">
          <cell r="A2637" t="str">
            <v>48187</v>
          </cell>
          <cell r="I2637">
            <v>0.491869918699187</v>
          </cell>
          <cell r="R2637" t="b">
            <v>0</v>
          </cell>
        </row>
        <row r="2638">
          <cell r="A2638" t="str">
            <v>48187</v>
          </cell>
          <cell r="I2638">
            <v>0.48319327731092437</v>
          </cell>
          <cell r="R2638" t="b">
            <v>0</v>
          </cell>
        </row>
        <row r="2639">
          <cell r="A2639" t="str">
            <v>48187</v>
          </cell>
          <cell r="I2639">
            <v>0.47857142857142859</v>
          </cell>
          <cell r="R2639" t="b">
            <v>0</v>
          </cell>
        </row>
        <row r="2640">
          <cell r="A2640" t="str">
            <v>48187</v>
          </cell>
          <cell r="I2640">
            <v>0.46875</v>
          </cell>
          <cell r="R2640" t="b">
            <v>0</v>
          </cell>
        </row>
        <row r="2641">
          <cell r="A2641" t="str">
            <v>48187</v>
          </cell>
          <cell r="I2641">
            <v>0.46451612903225808</v>
          </cell>
          <cell r="R2641" t="b">
            <v>0</v>
          </cell>
        </row>
        <row r="2642">
          <cell r="A2642" t="str">
            <v>48187</v>
          </cell>
          <cell r="I2642">
            <v>0.44871794871794873</v>
          </cell>
          <cell r="R2642" t="b">
            <v>0</v>
          </cell>
        </row>
        <row r="2643">
          <cell r="A2643" t="str">
            <v>48187</v>
          </cell>
          <cell r="I2643">
            <v>0.44566929133858268</v>
          </cell>
          <cell r="R2643" t="b">
            <v>0</v>
          </cell>
        </row>
        <row r="2644">
          <cell r="A2644" t="str">
            <v>48187</v>
          </cell>
          <cell r="I2644">
            <v>0.44480519480519481</v>
          </cell>
          <cell r="R2644" t="b">
            <v>0</v>
          </cell>
        </row>
        <row r="2645">
          <cell r="A2645" t="str">
            <v>48187</v>
          </cell>
          <cell r="I2645">
            <v>0.44374999999999998</v>
          </cell>
          <cell r="R2645" t="b">
            <v>0</v>
          </cell>
        </row>
        <row r="2646">
          <cell r="A2646" t="str">
            <v>48187</v>
          </cell>
          <cell r="I2646">
            <v>0.43870967741935485</v>
          </cell>
          <cell r="R2646" t="b">
            <v>0</v>
          </cell>
        </row>
        <row r="2647">
          <cell r="A2647" t="str">
            <v>48187</v>
          </cell>
          <cell r="I2647">
            <v>0.42499999999999999</v>
          </cell>
          <cell r="R2647" t="b">
            <v>0</v>
          </cell>
        </row>
        <row r="2648">
          <cell r="A2648" t="str">
            <v>48187</v>
          </cell>
          <cell r="I2648">
            <v>0.41649048625792812</v>
          </cell>
          <cell r="R2648" t="b">
            <v>0</v>
          </cell>
        </row>
        <row r="2649">
          <cell r="A2649" t="str">
            <v>48187</v>
          </cell>
          <cell r="I2649">
            <v>0.41287284144427</v>
          </cell>
          <cell r="R2649" t="b">
            <v>0</v>
          </cell>
        </row>
        <row r="2650">
          <cell r="A2650" t="str">
            <v>48187</v>
          </cell>
          <cell r="I2650">
            <v>0.40926640926640928</v>
          </cell>
          <cell r="R2650" t="b">
            <v>0</v>
          </cell>
        </row>
        <row r="2651">
          <cell r="A2651" t="str">
            <v>48187</v>
          </cell>
          <cell r="I2651">
            <v>0.40408163265306124</v>
          </cell>
          <cell r="R2651" t="b">
            <v>0</v>
          </cell>
        </row>
        <row r="2652">
          <cell r="A2652" t="str">
            <v>48187</v>
          </cell>
          <cell r="I2652">
            <v>0.40310077519379844</v>
          </cell>
          <cell r="R2652" t="b">
            <v>0</v>
          </cell>
        </row>
        <row r="2653">
          <cell r="A2653" t="str">
            <v>48187</v>
          </cell>
          <cell r="I2653">
            <v>0.4</v>
          </cell>
          <cell r="R2653" t="b">
            <v>0</v>
          </cell>
        </row>
        <row r="2654">
          <cell r="A2654" t="str">
            <v>48187</v>
          </cell>
          <cell r="I2654">
            <v>4.7244094488188976E-2</v>
          </cell>
          <cell r="R2654" t="b">
            <v>0</v>
          </cell>
        </row>
        <row r="2655">
          <cell r="A2655" t="str">
            <v>48187</v>
          </cell>
          <cell r="I2655">
            <v>4.5620437956204379E-2</v>
          </cell>
          <cell r="R2655" t="b">
            <v>0</v>
          </cell>
        </row>
        <row r="2656">
          <cell r="A2656" t="str">
            <v>48187</v>
          </cell>
          <cell r="I2656">
            <v>4.1379310344827586E-2</v>
          </cell>
          <cell r="R2656" t="b">
            <v>0</v>
          </cell>
        </row>
        <row r="2657">
          <cell r="A2657" t="str">
            <v>48187</v>
          </cell>
          <cell r="I2657">
            <v>0.38795986622073581</v>
          </cell>
          <cell r="R2657" t="b">
            <v>0</v>
          </cell>
        </row>
        <row r="2658">
          <cell r="A2658" t="str">
            <v>48187</v>
          </cell>
          <cell r="I2658">
            <v>0.3860294117647059</v>
          </cell>
          <cell r="R2658" t="b">
            <v>0</v>
          </cell>
        </row>
        <row r="2659">
          <cell r="A2659" t="str">
            <v>48187</v>
          </cell>
          <cell r="I2659">
            <v>0.37608695652173912</v>
          </cell>
          <cell r="R2659" t="b">
            <v>0</v>
          </cell>
        </row>
        <row r="2660">
          <cell r="A2660" t="str">
            <v>48187</v>
          </cell>
          <cell r="I2660">
            <v>0.35877862595419846</v>
          </cell>
          <cell r="R2660" t="b">
            <v>0</v>
          </cell>
        </row>
        <row r="2661">
          <cell r="A2661" t="str">
            <v>48187</v>
          </cell>
          <cell r="I2661">
            <v>0.3559322033898305</v>
          </cell>
          <cell r="R2661" t="b">
            <v>0</v>
          </cell>
        </row>
        <row r="2662">
          <cell r="A2662" t="str">
            <v>48187</v>
          </cell>
          <cell r="I2662">
            <v>0.35238095238095241</v>
          </cell>
          <cell r="R2662" t="b">
            <v>0</v>
          </cell>
        </row>
        <row r="2663">
          <cell r="A2663" t="str">
            <v>48187</v>
          </cell>
          <cell r="I2663">
            <v>0.34557235421166305</v>
          </cell>
          <cell r="R2663" t="b">
            <v>0</v>
          </cell>
        </row>
        <row r="2664">
          <cell r="A2664" t="str">
            <v>48187</v>
          </cell>
          <cell r="I2664">
            <v>0.33793103448275863</v>
          </cell>
          <cell r="R2664" t="b">
            <v>0</v>
          </cell>
        </row>
        <row r="2665">
          <cell r="A2665" t="str">
            <v>48187</v>
          </cell>
          <cell r="I2665">
            <v>0.32835820895522388</v>
          </cell>
          <cell r="R2665" t="b">
            <v>0</v>
          </cell>
        </row>
        <row r="2666">
          <cell r="A2666" t="str">
            <v>48187</v>
          </cell>
          <cell r="I2666">
            <v>0.32704402515723269</v>
          </cell>
          <cell r="R2666" t="b">
            <v>0</v>
          </cell>
        </row>
        <row r="2667">
          <cell r="A2667" t="str">
            <v>48187</v>
          </cell>
          <cell r="I2667">
            <v>0.28739002932551322</v>
          </cell>
          <cell r="R2667" t="b">
            <v>0</v>
          </cell>
        </row>
        <row r="2668">
          <cell r="A2668" t="str">
            <v>48187</v>
          </cell>
          <cell r="I2668">
            <v>0.27853881278538811</v>
          </cell>
          <cell r="R2668" t="b">
            <v>0</v>
          </cell>
        </row>
        <row r="2669">
          <cell r="A2669" t="str">
            <v>48187</v>
          </cell>
          <cell r="I2669">
            <v>0.27486187845303867</v>
          </cell>
          <cell r="R2669" t="b">
            <v>0</v>
          </cell>
        </row>
        <row r="2670">
          <cell r="A2670" t="str">
            <v>48187</v>
          </cell>
          <cell r="I2670">
            <v>0.27469135802469136</v>
          </cell>
          <cell r="R2670" t="b">
            <v>0</v>
          </cell>
        </row>
        <row r="2671">
          <cell r="A2671" t="str">
            <v>48187</v>
          </cell>
          <cell r="I2671">
            <v>0.27226463104325699</v>
          </cell>
          <cell r="R2671" t="b">
            <v>0</v>
          </cell>
        </row>
        <row r="2672">
          <cell r="A2672" t="str">
            <v>48187</v>
          </cell>
          <cell r="I2672">
            <v>0.26480836236933797</v>
          </cell>
          <cell r="R2672" t="b">
            <v>0</v>
          </cell>
        </row>
        <row r="2673">
          <cell r="A2673" t="str">
            <v>48187</v>
          </cell>
          <cell r="I2673">
            <v>0.23</v>
          </cell>
          <cell r="R2673" t="b">
            <v>0</v>
          </cell>
        </row>
        <row r="2674">
          <cell r="A2674" t="str">
            <v>48187</v>
          </cell>
          <cell r="I2674">
            <v>0.22327044025157233</v>
          </cell>
          <cell r="R2674" t="b">
            <v>0</v>
          </cell>
        </row>
        <row r="2675">
          <cell r="A2675" t="str">
            <v>48187</v>
          </cell>
          <cell r="I2675">
            <v>0.22099447513812154</v>
          </cell>
          <cell r="R2675" t="b">
            <v>0</v>
          </cell>
        </row>
        <row r="2676">
          <cell r="A2676" t="str">
            <v>48187</v>
          </cell>
          <cell r="I2676">
            <v>0.20824053452115812</v>
          </cell>
          <cell r="R2676" t="b">
            <v>0</v>
          </cell>
        </row>
        <row r="2677">
          <cell r="A2677" t="str">
            <v>48187</v>
          </cell>
          <cell r="I2677">
            <v>0.19133574007220217</v>
          </cell>
          <cell r="R2677" t="b">
            <v>0</v>
          </cell>
        </row>
        <row r="2678">
          <cell r="A2678" t="str">
            <v>48187</v>
          </cell>
          <cell r="I2678">
            <v>0.18879668049792531</v>
          </cell>
          <cell r="R2678" t="b">
            <v>0</v>
          </cell>
        </row>
        <row r="2679">
          <cell r="A2679" t="str">
            <v>48187</v>
          </cell>
          <cell r="I2679">
            <v>0.18295218295218296</v>
          </cell>
          <cell r="R2679" t="b">
            <v>0</v>
          </cell>
        </row>
        <row r="2680">
          <cell r="A2680" t="str">
            <v>48187</v>
          </cell>
          <cell r="I2680">
            <v>0.1774891774891775</v>
          </cell>
          <cell r="R2680" t="b">
            <v>0</v>
          </cell>
        </row>
        <row r="2681">
          <cell r="A2681" t="str">
            <v>48187</v>
          </cell>
          <cell r="I2681">
            <v>0.16918429003021149</v>
          </cell>
          <cell r="R2681" t="b">
            <v>0</v>
          </cell>
        </row>
        <row r="2682">
          <cell r="A2682" t="str">
            <v>48187</v>
          </cell>
          <cell r="I2682">
            <v>0.16828478964401294</v>
          </cell>
          <cell r="R2682" t="b">
            <v>0</v>
          </cell>
        </row>
        <row r="2683">
          <cell r="A2683" t="str">
            <v>48187</v>
          </cell>
          <cell r="I2683">
            <v>0.15976331360946747</v>
          </cell>
          <cell r="R2683" t="b">
            <v>0</v>
          </cell>
        </row>
        <row r="2684">
          <cell r="A2684" t="str">
            <v>48187</v>
          </cell>
          <cell r="I2684">
            <v>0.15769944341372913</v>
          </cell>
          <cell r="R2684" t="b">
            <v>0</v>
          </cell>
        </row>
        <row r="2685">
          <cell r="A2685" t="str">
            <v>48187</v>
          </cell>
          <cell r="I2685">
            <v>0.15283842794759825</v>
          </cell>
          <cell r="R2685" t="b">
            <v>0</v>
          </cell>
        </row>
        <row r="2686">
          <cell r="A2686" t="str">
            <v>48187</v>
          </cell>
          <cell r="I2686">
            <v>0.15186915887850466</v>
          </cell>
          <cell r="R2686" t="b">
            <v>0</v>
          </cell>
        </row>
        <row r="2687">
          <cell r="A2687" t="str">
            <v>48187</v>
          </cell>
          <cell r="I2687">
            <v>0.1471861471861472</v>
          </cell>
          <cell r="R2687" t="b">
            <v>0</v>
          </cell>
        </row>
        <row r="2688">
          <cell r="A2688" t="str">
            <v>48187</v>
          </cell>
          <cell r="I2688">
            <v>0.1357142857142857</v>
          </cell>
          <cell r="R2688" t="b">
            <v>0</v>
          </cell>
        </row>
        <row r="2689">
          <cell r="A2689" t="str">
            <v>48187</v>
          </cell>
          <cell r="I2689">
            <v>0.13457076566125289</v>
          </cell>
          <cell r="R2689" t="b">
            <v>0</v>
          </cell>
        </row>
        <row r="2690">
          <cell r="A2690" t="str">
            <v>48187</v>
          </cell>
          <cell r="I2690">
            <v>0.13364055299539171</v>
          </cell>
          <cell r="R2690" t="b">
            <v>0</v>
          </cell>
        </row>
        <row r="2691">
          <cell r="A2691" t="str">
            <v>48187</v>
          </cell>
          <cell r="I2691">
            <v>0.13168724279835392</v>
          </cell>
          <cell r="R2691" t="b">
            <v>0</v>
          </cell>
        </row>
        <row r="2692">
          <cell r="A2692" t="str">
            <v>48187</v>
          </cell>
          <cell r="I2692">
            <v>0.12621359223300971</v>
          </cell>
          <cell r="R2692" t="b">
            <v>0</v>
          </cell>
        </row>
        <row r="2693">
          <cell r="A2693" t="str">
            <v>48187</v>
          </cell>
          <cell r="I2693">
            <v>0.12099644128113879</v>
          </cell>
          <cell r="R2693" t="b">
            <v>0</v>
          </cell>
        </row>
        <row r="2694">
          <cell r="A2694" t="str">
            <v>48187</v>
          </cell>
          <cell r="I2694">
            <v>0.1111111111111111</v>
          </cell>
          <cell r="R2694" t="b">
            <v>0</v>
          </cell>
        </row>
        <row r="2695">
          <cell r="A2695" t="str">
            <v>48187</v>
          </cell>
          <cell r="I2695">
            <v>8.368200836820083E-3</v>
          </cell>
          <cell r="R2695" t="b">
            <v>0</v>
          </cell>
        </row>
        <row r="2696">
          <cell r="A2696" t="str">
            <v>48189</v>
          </cell>
          <cell r="I2696">
            <v>0.78238341968911918</v>
          </cell>
          <cell r="R2696" t="b">
            <v>0</v>
          </cell>
        </row>
        <row r="2697">
          <cell r="A2697" t="str">
            <v>48189</v>
          </cell>
          <cell r="I2697">
            <v>0.72727272727272729</v>
          </cell>
          <cell r="R2697" t="b">
            <v>0</v>
          </cell>
        </row>
        <row r="2698">
          <cell r="A2698" t="str">
            <v>48189</v>
          </cell>
          <cell r="I2698">
            <v>0.6717557251908397</v>
          </cell>
          <cell r="R2698" t="b">
            <v>0</v>
          </cell>
        </row>
        <row r="2699">
          <cell r="A2699" t="str">
            <v>48189</v>
          </cell>
          <cell r="I2699">
            <v>0.62430939226519333</v>
          </cell>
          <cell r="R2699" t="b">
            <v>0</v>
          </cell>
        </row>
        <row r="2700">
          <cell r="A2700" t="str">
            <v>48189</v>
          </cell>
          <cell r="I2700">
            <v>0.61780104712041883</v>
          </cell>
          <cell r="R2700" t="b">
            <v>0</v>
          </cell>
        </row>
        <row r="2701">
          <cell r="A2701" t="str">
            <v>48189</v>
          </cell>
          <cell r="I2701">
            <v>0.59701492537313428</v>
          </cell>
          <cell r="R2701" t="b">
            <v>0</v>
          </cell>
        </row>
        <row r="2702">
          <cell r="A2702" t="str">
            <v>48189</v>
          </cell>
          <cell r="I2702">
            <v>0.57674418604651168</v>
          </cell>
          <cell r="R2702" t="b">
            <v>0</v>
          </cell>
        </row>
        <row r="2703">
          <cell r="A2703" t="str">
            <v>48189</v>
          </cell>
          <cell r="I2703">
            <v>0.52564102564102566</v>
          </cell>
          <cell r="R2703" t="b">
            <v>1</v>
          </cell>
        </row>
        <row r="2704">
          <cell r="A2704" t="str">
            <v>48189</v>
          </cell>
          <cell r="I2704">
            <v>0.51054852320675104</v>
          </cell>
          <cell r="R2704" t="b">
            <v>0</v>
          </cell>
        </row>
        <row r="2705">
          <cell r="A2705" t="str">
            <v>48189</v>
          </cell>
          <cell r="I2705">
            <v>0.50724637681159424</v>
          </cell>
          <cell r="R2705" t="b">
            <v>0</v>
          </cell>
        </row>
        <row r="2706">
          <cell r="A2706" t="str">
            <v>48189</v>
          </cell>
          <cell r="I2706">
            <v>0.50462962962962965</v>
          </cell>
          <cell r="R2706" t="b">
            <v>0</v>
          </cell>
        </row>
        <row r="2707">
          <cell r="A2707" t="str">
            <v>48189</v>
          </cell>
          <cell r="I2707">
            <v>0.44012944983818769</v>
          </cell>
          <cell r="R2707" t="b">
            <v>0</v>
          </cell>
        </row>
        <row r="2708">
          <cell r="A2708" t="str">
            <v>48189</v>
          </cell>
          <cell r="I2708">
            <v>0.41911764705882354</v>
          </cell>
          <cell r="R2708" t="b">
            <v>0</v>
          </cell>
        </row>
        <row r="2709">
          <cell r="A2709" t="str">
            <v>48189</v>
          </cell>
          <cell r="I2709">
            <v>0.40740740740740738</v>
          </cell>
          <cell r="R2709" t="b">
            <v>0</v>
          </cell>
        </row>
        <row r="2710">
          <cell r="A2710" t="str">
            <v>48189</v>
          </cell>
          <cell r="I2710">
            <v>0.40697674418604651</v>
          </cell>
          <cell r="R2710" t="b">
            <v>0</v>
          </cell>
        </row>
        <row r="2711">
          <cell r="A2711" t="str">
            <v>48189</v>
          </cell>
          <cell r="I2711">
            <v>0.40601503759398494</v>
          </cell>
          <cell r="R2711" t="b">
            <v>0</v>
          </cell>
        </row>
        <row r="2712">
          <cell r="A2712" t="str">
            <v>48189</v>
          </cell>
          <cell r="I2712">
            <v>0.40526315789473683</v>
          </cell>
          <cell r="R2712" t="b">
            <v>0</v>
          </cell>
        </row>
        <row r="2713">
          <cell r="A2713" t="str">
            <v>48189</v>
          </cell>
          <cell r="I2713">
            <v>0.39860139860139859</v>
          </cell>
          <cell r="R2713" t="b">
            <v>0</v>
          </cell>
        </row>
        <row r="2714">
          <cell r="A2714" t="str">
            <v>48189</v>
          </cell>
          <cell r="I2714">
            <v>0.38064516129032255</v>
          </cell>
          <cell r="R2714" t="b">
            <v>0</v>
          </cell>
        </row>
        <row r="2715">
          <cell r="A2715" t="str">
            <v>48189</v>
          </cell>
          <cell r="I2715">
            <v>0.37714285714285717</v>
          </cell>
          <cell r="R2715" t="b">
            <v>0</v>
          </cell>
        </row>
        <row r="2716">
          <cell r="A2716" t="str">
            <v>48189</v>
          </cell>
          <cell r="I2716">
            <v>0.37404580152671757</v>
          </cell>
          <cell r="R2716" t="b">
            <v>0</v>
          </cell>
        </row>
        <row r="2717">
          <cell r="A2717" t="str">
            <v>48189</v>
          </cell>
          <cell r="I2717">
            <v>0.30088495575221241</v>
          </cell>
          <cell r="R2717" t="b">
            <v>0</v>
          </cell>
        </row>
        <row r="2718">
          <cell r="A2718" t="str">
            <v>48189</v>
          </cell>
          <cell r="I2718">
            <v>0.28409090909090912</v>
          </cell>
          <cell r="R2718" t="b">
            <v>0</v>
          </cell>
        </row>
        <row r="2719">
          <cell r="A2719" t="str">
            <v>48189</v>
          </cell>
          <cell r="I2719">
            <v>0.28099173553719009</v>
          </cell>
          <cell r="R2719" t="b">
            <v>0</v>
          </cell>
        </row>
        <row r="2720">
          <cell r="A2720" t="str">
            <v>48189</v>
          </cell>
          <cell r="I2720">
            <v>0.21935483870967742</v>
          </cell>
          <cell r="R2720" t="b">
            <v>0</v>
          </cell>
        </row>
        <row r="2721">
          <cell r="A2721" t="str">
            <v>48189</v>
          </cell>
          <cell r="I2721">
            <v>0.21621621621621623</v>
          </cell>
          <cell r="R2721" t="b">
            <v>0</v>
          </cell>
        </row>
        <row r="2722">
          <cell r="A2722" t="str">
            <v>48189</v>
          </cell>
          <cell r="I2722">
            <v>0.19662921348314608</v>
          </cell>
          <cell r="R2722" t="b">
            <v>0</v>
          </cell>
        </row>
        <row r="2723">
          <cell r="A2723" t="str">
            <v>48189</v>
          </cell>
          <cell r="I2723">
            <v>0.17695473251028807</v>
          </cell>
          <cell r="R2723" t="b">
            <v>0</v>
          </cell>
        </row>
        <row r="2724">
          <cell r="A2724" t="str">
            <v>48189</v>
          </cell>
          <cell r="I2724">
            <v>0.15830115830115829</v>
          </cell>
          <cell r="R2724" t="b">
            <v>0</v>
          </cell>
        </row>
        <row r="2725">
          <cell r="A2725" t="str">
            <v>48189</v>
          </cell>
          <cell r="I2725">
            <v>0.15434083601286175</v>
          </cell>
          <cell r="R2725" t="b">
            <v>0</v>
          </cell>
        </row>
        <row r="2726">
          <cell r="A2726" t="str">
            <v>48191</v>
          </cell>
          <cell r="I2726">
            <v>0.60606060606060608</v>
          </cell>
          <cell r="R2726" t="b">
            <v>1</v>
          </cell>
        </row>
        <row r="2727">
          <cell r="A2727" t="str">
            <v>48191</v>
          </cell>
          <cell r="I2727">
            <v>0.52941176470588236</v>
          </cell>
          <cell r="R2727" t="b">
            <v>0</v>
          </cell>
        </row>
        <row r="2728">
          <cell r="A2728" t="str">
            <v>48191</v>
          </cell>
          <cell r="I2728">
            <v>0.47945205479452052</v>
          </cell>
          <cell r="R2728" t="b">
            <v>0</v>
          </cell>
        </row>
        <row r="2729">
          <cell r="A2729" t="str">
            <v>48193</v>
          </cell>
          <cell r="I2729">
            <v>0.63823529411764701</v>
          </cell>
          <cell r="R2729" t="b">
            <v>0</v>
          </cell>
        </row>
        <row r="2730">
          <cell r="A2730" t="str">
            <v>48193</v>
          </cell>
          <cell r="I2730">
            <v>0.6</v>
          </cell>
          <cell r="R2730" t="b">
            <v>1</v>
          </cell>
        </row>
        <row r="2731">
          <cell r="A2731" t="str">
            <v>48193</v>
          </cell>
          <cell r="I2731">
            <v>0.50267379679144386</v>
          </cell>
          <cell r="R2731" t="b">
            <v>0</v>
          </cell>
        </row>
        <row r="2732">
          <cell r="A2732" t="str">
            <v>48193</v>
          </cell>
          <cell r="I2732">
            <v>0.41979522184300339</v>
          </cell>
          <cell r="R2732" t="b">
            <v>0</v>
          </cell>
        </row>
        <row r="2733">
          <cell r="A2733" t="str">
            <v>48193</v>
          </cell>
          <cell r="I2733">
            <v>0.40322580645161288</v>
          </cell>
          <cell r="R2733" t="b">
            <v>0</v>
          </cell>
        </row>
        <row r="2734">
          <cell r="A2734" t="str">
            <v>48193</v>
          </cell>
          <cell r="I2734">
            <v>0.30882352941176472</v>
          </cell>
          <cell r="R2734" t="b">
            <v>0</v>
          </cell>
        </row>
        <row r="2735">
          <cell r="A2735" t="str">
            <v>48193</v>
          </cell>
          <cell r="I2735">
            <v>0.29368029739776952</v>
          </cell>
          <cell r="R2735" t="b">
            <v>0</v>
          </cell>
        </row>
        <row r="2736">
          <cell r="A2736" t="str">
            <v>48195</v>
          </cell>
          <cell r="I2736">
            <v>0.74611398963730569</v>
          </cell>
          <cell r="R2736" t="b">
            <v>0</v>
          </cell>
        </row>
        <row r="2737">
          <cell r="A2737" t="str">
            <v>48195</v>
          </cell>
          <cell r="I2737">
            <v>0.46688741721854304</v>
          </cell>
          <cell r="R2737" t="b">
            <v>1</v>
          </cell>
        </row>
        <row r="2738">
          <cell r="A2738" t="str">
            <v>48195</v>
          </cell>
          <cell r="I2738">
            <v>0.4576271186440678</v>
          </cell>
          <cell r="R2738" t="b">
            <v>0</v>
          </cell>
        </row>
        <row r="2739">
          <cell r="A2739" t="str">
            <v>48195</v>
          </cell>
          <cell r="I2739">
            <v>0.2</v>
          </cell>
          <cell r="R2739" t="b">
            <v>0</v>
          </cell>
        </row>
        <row r="2740">
          <cell r="A2740" t="str">
            <v>48195</v>
          </cell>
          <cell r="I2740">
            <v>0.19680851063829788</v>
          </cell>
          <cell r="R2740" t="b">
            <v>0</v>
          </cell>
        </row>
        <row r="2741">
          <cell r="A2741" t="str">
            <v>48197</v>
          </cell>
          <cell r="I2741">
            <v>0.77876106194690264</v>
          </cell>
          <cell r="R2741" t="b">
            <v>0</v>
          </cell>
        </row>
        <row r="2742">
          <cell r="A2742" t="str">
            <v>48197</v>
          </cell>
          <cell r="I2742">
            <v>0.35897435897435898</v>
          </cell>
          <cell r="R2742" t="b">
            <v>1</v>
          </cell>
        </row>
        <row r="2743">
          <cell r="A2743" t="str">
            <v>48197</v>
          </cell>
          <cell r="I2743">
            <v>0.34579439252336447</v>
          </cell>
          <cell r="R2743" t="b">
            <v>0</v>
          </cell>
        </row>
        <row r="2744">
          <cell r="A2744" t="str">
            <v>48197</v>
          </cell>
          <cell r="I2744">
            <v>0.32432432432432434</v>
          </cell>
          <cell r="R2744" t="b">
            <v>0</v>
          </cell>
        </row>
        <row r="2745">
          <cell r="A2745" t="str">
            <v>48197</v>
          </cell>
          <cell r="I2745">
            <v>0.21379310344827587</v>
          </cell>
          <cell r="R2745" t="b">
            <v>0</v>
          </cell>
        </row>
        <row r="2746">
          <cell r="A2746" t="str">
            <v>48199</v>
          </cell>
          <cell r="I2746">
            <v>8.2191780821917804E-2</v>
          </cell>
          <cell r="R2746" t="b">
            <v>0</v>
          </cell>
        </row>
        <row r="2747">
          <cell r="A2747" t="str">
            <v>48199</v>
          </cell>
          <cell r="I2747">
            <v>0.77314814814814814</v>
          </cell>
          <cell r="R2747" t="b">
            <v>0</v>
          </cell>
        </row>
        <row r="2748">
          <cell r="A2748" t="str">
            <v>48199</v>
          </cell>
          <cell r="I2748">
            <v>0.70588235294117652</v>
          </cell>
          <cell r="R2748" t="b">
            <v>0</v>
          </cell>
        </row>
        <row r="2749">
          <cell r="A2749" t="str">
            <v>48199</v>
          </cell>
          <cell r="I2749">
            <v>0.66536964980544744</v>
          </cell>
          <cell r="R2749" t="b">
            <v>0</v>
          </cell>
        </row>
        <row r="2750">
          <cell r="A2750" t="str">
            <v>48199</v>
          </cell>
          <cell r="I2750">
            <v>0.64388489208633093</v>
          </cell>
          <cell r="R2750" t="b">
            <v>0</v>
          </cell>
        </row>
        <row r="2751">
          <cell r="A2751" t="str">
            <v>48199</v>
          </cell>
          <cell r="I2751">
            <v>0.62987012987012991</v>
          </cell>
          <cell r="R2751" t="b">
            <v>0</v>
          </cell>
        </row>
        <row r="2752">
          <cell r="A2752" t="str">
            <v>48199</v>
          </cell>
          <cell r="I2752">
            <v>0.61599999999999999</v>
          </cell>
          <cell r="R2752" t="b">
            <v>0</v>
          </cell>
        </row>
        <row r="2753">
          <cell r="A2753" t="str">
            <v>48199</v>
          </cell>
          <cell r="I2753">
            <v>0.59638554216867468</v>
          </cell>
          <cell r="R2753" t="b">
            <v>0</v>
          </cell>
        </row>
        <row r="2754">
          <cell r="A2754" t="str">
            <v>48199</v>
          </cell>
          <cell r="I2754">
            <v>0.5663716814159292</v>
          </cell>
          <cell r="R2754" t="b">
            <v>0</v>
          </cell>
        </row>
        <row r="2755">
          <cell r="A2755" t="str">
            <v>48199</v>
          </cell>
          <cell r="I2755">
            <v>0.54143646408839774</v>
          </cell>
          <cell r="R2755" t="b">
            <v>0</v>
          </cell>
        </row>
        <row r="2756">
          <cell r="A2756" t="str">
            <v>48199</v>
          </cell>
          <cell r="I2756">
            <v>0.52708333333333335</v>
          </cell>
          <cell r="R2756" t="b">
            <v>1</v>
          </cell>
        </row>
        <row r="2757">
          <cell r="A2757" t="str">
            <v>48199</v>
          </cell>
          <cell r="I2757">
            <v>0.52252252252252251</v>
          </cell>
          <cell r="R2757" t="b">
            <v>0</v>
          </cell>
        </row>
        <row r="2758">
          <cell r="A2758" t="str">
            <v>48199</v>
          </cell>
          <cell r="I2758">
            <v>0.48926014319809069</v>
          </cell>
          <cell r="R2758" t="b">
            <v>0</v>
          </cell>
        </row>
        <row r="2759">
          <cell r="A2759" t="str">
            <v>48199</v>
          </cell>
          <cell r="I2759">
            <v>0.47290640394088668</v>
          </cell>
          <cell r="R2759" t="b">
            <v>0</v>
          </cell>
        </row>
        <row r="2760">
          <cell r="A2760" t="str">
            <v>48199</v>
          </cell>
          <cell r="I2760">
            <v>0.45303867403314918</v>
          </cell>
          <cell r="R2760" t="b">
            <v>0</v>
          </cell>
        </row>
        <row r="2761">
          <cell r="A2761" t="str">
            <v>48199</v>
          </cell>
          <cell r="I2761">
            <v>0.44166666666666665</v>
          </cell>
          <cell r="R2761" t="b">
            <v>0</v>
          </cell>
        </row>
        <row r="2762">
          <cell r="A2762" t="str">
            <v>48199</v>
          </cell>
          <cell r="I2762">
            <v>0.43617021276595747</v>
          </cell>
          <cell r="R2762" t="b">
            <v>0</v>
          </cell>
        </row>
        <row r="2763">
          <cell r="A2763" t="str">
            <v>48199</v>
          </cell>
          <cell r="I2763">
            <v>0.42777777777777776</v>
          </cell>
          <cell r="R2763" t="b">
            <v>0</v>
          </cell>
        </row>
        <row r="2764">
          <cell r="A2764" t="str">
            <v>48199</v>
          </cell>
          <cell r="I2764">
            <v>0.42783505154639173</v>
          </cell>
          <cell r="R2764" t="b">
            <v>0</v>
          </cell>
        </row>
        <row r="2765">
          <cell r="A2765" t="str">
            <v>48199</v>
          </cell>
          <cell r="I2765">
            <v>0.42653352353780316</v>
          </cell>
          <cell r="R2765" t="b">
            <v>0</v>
          </cell>
        </row>
        <row r="2766">
          <cell r="A2766" t="str">
            <v>48199</v>
          </cell>
          <cell r="I2766">
            <v>0.42542787286063571</v>
          </cell>
          <cell r="R2766" t="b">
            <v>0</v>
          </cell>
        </row>
        <row r="2767">
          <cell r="A2767" t="str">
            <v>48199</v>
          </cell>
          <cell r="I2767">
            <v>0.40425531914893614</v>
          </cell>
          <cell r="R2767" t="b">
            <v>0</v>
          </cell>
        </row>
        <row r="2768">
          <cell r="A2768" t="str">
            <v>48199</v>
          </cell>
          <cell r="I2768">
            <v>0.39423076923076922</v>
          </cell>
          <cell r="R2768" t="b">
            <v>0</v>
          </cell>
        </row>
        <row r="2769">
          <cell r="A2769" t="str">
            <v>48199</v>
          </cell>
          <cell r="I2769">
            <v>0.37714285714285717</v>
          </cell>
          <cell r="R2769" t="b">
            <v>0</v>
          </cell>
        </row>
        <row r="2770">
          <cell r="A2770" t="str">
            <v>48199</v>
          </cell>
          <cell r="I2770">
            <v>0.36507936507936506</v>
          </cell>
          <cell r="R2770" t="b">
            <v>0</v>
          </cell>
        </row>
        <row r="2771">
          <cell r="A2771" t="str">
            <v>48199</v>
          </cell>
          <cell r="I2771">
            <v>0.35795454545454547</v>
          </cell>
          <cell r="R2771" t="b">
            <v>0</v>
          </cell>
        </row>
        <row r="2772">
          <cell r="A2772" t="str">
            <v>48199</v>
          </cell>
          <cell r="I2772">
            <v>0.34456928838951312</v>
          </cell>
          <cell r="R2772" t="b">
            <v>0</v>
          </cell>
        </row>
        <row r="2773">
          <cell r="A2773" t="str">
            <v>48199</v>
          </cell>
          <cell r="I2773">
            <v>0.31533477321814257</v>
          </cell>
          <cell r="R2773" t="b">
            <v>0</v>
          </cell>
        </row>
        <row r="2774">
          <cell r="A2774" t="str">
            <v>48199</v>
          </cell>
          <cell r="I2774">
            <v>0.30653266331658291</v>
          </cell>
          <cell r="R2774" t="b">
            <v>0</v>
          </cell>
        </row>
        <row r="2775">
          <cell r="A2775" t="str">
            <v>48199</v>
          </cell>
          <cell r="I2775">
            <v>0.30508474576271188</v>
          </cell>
          <cell r="R2775" t="b">
            <v>0</v>
          </cell>
        </row>
        <row r="2776">
          <cell r="A2776" t="str">
            <v>48199</v>
          </cell>
          <cell r="I2776">
            <v>0.29850746268656714</v>
          </cell>
          <cell r="R2776" t="b">
            <v>0</v>
          </cell>
        </row>
        <row r="2777">
          <cell r="A2777" t="str">
            <v>48199</v>
          </cell>
          <cell r="I2777">
            <v>0.29107981220657275</v>
          </cell>
          <cell r="R2777" t="b">
            <v>0</v>
          </cell>
        </row>
        <row r="2778">
          <cell r="A2778" t="str">
            <v>48199</v>
          </cell>
          <cell r="I2778">
            <v>0.28507462686567164</v>
          </cell>
          <cell r="R2778" t="b">
            <v>0</v>
          </cell>
        </row>
        <row r="2779">
          <cell r="A2779" t="str">
            <v>48199</v>
          </cell>
          <cell r="I2779">
            <v>0.26363636363636361</v>
          </cell>
          <cell r="R2779" t="b">
            <v>0</v>
          </cell>
        </row>
        <row r="2780">
          <cell r="A2780" t="str">
            <v>48199</v>
          </cell>
          <cell r="I2780">
            <v>0.25769230769230766</v>
          </cell>
          <cell r="R2780" t="b">
            <v>0</v>
          </cell>
        </row>
        <row r="2781">
          <cell r="A2781" t="str">
            <v>48199</v>
          </cell>
          <cell r="I2781">
            <v>0.18820861678004536</v>
          </cell>
          <cell r="R2781" t="b">
            <v>0</v>
          </cell>
        </row>
        <row r="2782">
          <cell r="A2782" t="str">
            <v>48199</v>
          </cell>
          <cell r="I2782">
            <v>0.16883116883116883</v>
          </cell>
          <cell r="R2782" t="b">
            <v>0</v>
          </cell>
        </row>
        <row r="2783">
          <cell r="A2783" t="str">
            <v>48199</v>
          </cell>
          <cell r="I2783">
            <v>0.16568047337278108</v>
          </cell>
          <cell r="R2783" t="b">
            <v>0</v>
          </cell>
        </row>
        <row r="2784">
          <cell r="A2784" t="str">
            <v>48199</v>
          </cell>
          <cell r="I2784">
            <v>0.16230366492146597</v>
          </cell>
          <cell r="R2784" t="b">
            <v>0</v>
          </cell>
        </row>
        <row r="2785">
          <cell r="A2785" t="str">
            <v>48199</v>
          </cell>
          <cell r="I2785">
            <v>0.16118421052631579</v>
          </cell>
          <cell r="R2785" t="b">
            <v>0</v>
          </cell>
        </row>
        <row r="2786">
          <cell r="A2786" t="str">
            <v>48199</v>
          </cell>
          <cell r="I2786">
            <v>0.14705882352941177</v>
          </cell>
          <cell r="R2786" t="b">
            <v>0</v>
          </cell>
        </row>
        <row r="2787">
          <cell r="A2787" t="str">
            <v>48201</v>
          </cell>
          <cell r="I2787">
            <v>9.90990990990991E-2</v>
          </cell>
          <cell r="R2787" t="b">
            <v>0</v>
          </cell>
        </row>
        <row r="2788">
          <cell r="A2788" t="str">
            <v>48201</v>
          </cell>
          <cell r="I2788">
            <v>9.7785977859778592E-2</v>
          </cell>
          <cell r="R2788" t="b">
            <v>0</v>
          </cell>
        </row>
        <row r="2789">
          <cell r="A2789" t="str">
            <v>48201</v>
          </cell>
          <cell r="I2789">
            <v>9.1954022988505746E-2</v>
          </cell>
          <cell r="R2789" t="b">
            <v>0</v>
          </cell>
        </row>
        <row r="2790">
          <cell r="A2790" t="str">
            <v>48201</v>
          </cell>
          <cell r="I2790">
            <v>0.88990825688073394</v>
          </cell>
          <cell r="R2790" t="b">
            <v>0</v>
          </cell>
        </row>
        <row r="2791">
          <cell r="A2791" t="str">
            <v>48201</v>
          </cell>
          <cell r="I2791">
            <v>0.84648187633262262</v>
          </cell>
          <cell r="R2791" t="b">
            <v>0</v>
          </cell>
        </row>
        <row r="2792">
          <cell r="A2792" t="str">
            <v>48201</v>
          </cell>
          <cell r="I2792">
            <v>8.8353413654618476E-2</v>
          </cell>
          <cell r="R2792" t="b">
            <v>0</v>
          </cell>
        </row>
        <row r="2793">
          <cell r="A2793" t="str">
            <v>48201</v>
          </cell>
          <cell r="I2793">
            <v>8.6614173228346455E-2</v>
          </cell>
          <cell r="R2793" t="b">
            <v>0</v>
          </cell>
        </row>
        <row r="2794">
          <cell r="A2794" t="str">
            <v>48201</v>
          </cell>
          <cell r="I2794">
            <v>8.6826347305389226E-2</v>
          </cell>
          <cell r="R2794" t="b">
            <v>0</v>
          </cell>
        </row>
        <row r="2795">
          <cell r="A2795" t="str">
            <v>48201</v>
          </cell>
          <cell r="I2795">
            <v>8.5744908896034297E-2</v>
          </cell>
          <cell r="R2795" t="b">
            <v>0</v>
          </cell>
        </row>
        <row r="2796">
          <cell r="A2796" t="str">
            <v>48201</v>
          </cell>
          <cell r="I2796">
            <v>8.3798882681564241E-2</v>
          </cell>
          <cell r="R2796" t="b">
            <v>0</v>
          </cell>
        </row>
        <row r="2797">
          <cell r="A2797" t="str">
            <v>48201</v>
          </cell>
          <cell r="I2797">
            <v>8.4337349397590355E-2</v>
          </cell>
          <cell r="R2797" t="b">
            <v>0</v>
          </cell>
        </row>
        <row r="2798">
          <cell r="A2798" t="str">
            <v>48201</v>
          </cell>
          <cell r="I2798">
            <v>0.08</v>
          </cell>
          <cell r="R2798" t="b">
            <v>0</v>
          </cell>
        </row>
        <row r="2799">
          <cell r="A2799" t="str">
            <v>48201</v>
          </cell>
          <cell r="I2799">
            <v>0.78827361563517917</v>
          </cell>
          <cell r="R2799" t="b">
            <v>0</v>
          </cell>
        </row>
        <row r="2800">
          <cell r="A2800" t="str">
            <v>48201</v>
          </cell>
          <cell r="I2800">
            <v>0.7478070175438597</v>
          </cell>
          <cell r="R2800" t="b">
            <v>0</v>
          </cell>
        </row>
        <row r="2801">
          <cell r="A2801" t="str">
            <v>48201</v>
          </cell>
          <cell r="I2801">
            <v>0.70754716981132071</v>
          </cell>
          <cell r="R2801" t="b">
            <v>0</v>
          </cell>
        </row>
        <row r="2802">
          <cell r="A2802" t="str">
            <v>48201</v>
          </cell>
          <cell r="I2802">
            <v>7.7821011673151752E-2</v>
          </cell>
          <cell r="R2802" t="b">
            <v>0</v>
          </cell>
        </row>
        <row r="2803">
          <cell r="A2803" t="str">
            <v>48201</v>
          </cell>
          <cell r="I2803">
            <v>7.7380952380952384E-2</v>
          </cell>
          <cell r="R2803" t="b">
            <v>0</v>
          </cell>
        </row>
        <row r="2804">
          <cell r="A2804" t="str">
            <v>48201</v>
          </cell>
          <cell r="I2804">
            <v>7.5697211155378488E-2</v>
          </cell>
          <cell r="R2804" t="b">
            <v>0</v>
          </cell>
        </row>
        <row r="2805">
          <cell r="A2805" t="str">
            <v>48201</v>
          </cell>
          <cell r="I2805">
            <v>7.4666666666666673E-2</v>
          </cell>
          <cell r="R2805" t="b">
            <v>0</v>
          </cell>
        </row>
        <row r="2806">
          <cell r="A2806" t="str">
            <v>48201</v>
          </cell>
          <cell r="I2806">
            <v>7.0671378091872794E-2</v>
          </cell>
          <cell r="R2806" t="b">
            <v>0</v>
          </cell>
        </row>
        <row r="2807">
          <cell r="A2807" t="str">
            <v>48201</v>
          </cell>
          <cell r="I2807">
            <v>6.9930069930069935E-2</v>
          </cell>
          <cell r="R2807" t="b">
            <v>0</v>
          </cell>
        </row>
        <row r="2808">
          <cell r="A2808" t="str">
            <v>48201</v>
          </cell>
          <cell r="I2808">
            <v>0.63819095477386933</v>
          </cell>
          <cell r="R2808" t="b">
            <v>0</v>
          </cell>
        </row>
        <row r="2809">
          <cell r="A2809" t="str">
            <v>48201</v>
          </cell>
          <cell r="I2809">
            <v>0.60278745644599308</v>
          </cell>
          <cell r="R2809" t="b">
            <v>0</v>
          </cell>
        </row>
        <row r="2810">
          <cell r="A2810" t="str">
            <v>48201</v>
          </cell>
          <cell r="I2810">
            <v>6.741573033707865E-2</v>
          </cell>
          <cell r="R2810" t="b">
            <v>0</v>
          </cell>
        </row>
        <row r="2811">
          <cell r="A2811" t="str">
            <v>48201</v>
          </cell>
          <cell r="I2811">
            <v>0.57976653696498059</v>
          </cell>
          <cell r="R2811" t="b">
            <v>1</v>
          </cell>
        </row>
        <row r="2812">
          <cell r="A2812" t="str">
            <v>48201</v>
          </cell>
          <cell r="I2812">
            <v>0.57632398753894076</v>
          </cell>
          <cell r="R2812" t="b">
            <v>0</v>
          </cell>
        </row>
        <row r="2813">
          <cell r="A2813" t="str">
            <v>48201</v>
          </cell>
          <cell r="I2813">
            <v>0.57243816254416957</v>
          </cell>
          <cell r="R2813" t="b">
            <v>0</v>
          </cell>
        </row>
        <row r="2814">
          <cell r="A2814" t="str">
            <v>48201</v>
          </cell>
          <cell r="I2814">
            <v>0.56720430107526887</v>
          </cell>
          <cell r="R2814" t="b">
            <v>0</v>
          </cell>
        </row>
        <row r="2815">
          <cell r="A2815" t="str">
            <v>48201</v>
          </cell>
          <cell r="I2815">
            <v>0.55038759689922478</v>
          </cell>
          <cell r="R2815" t="b">
            <v>0</v>
          </cell>
        </row>
        <row r="2816">
          <cell r="A2816" t="str">
            <v>48201</v>
          </cell>
          <cell r="I2816">
            <v>0.53892215568862278</v>
          </cell>
          <cell r="R2816" t="b">
            <v>0</v>
          </cell>
        </row>
        <row r="2817">
          <cell r="A2817" t="str">
            <v>48201</v>
          </cell>
          <cell r="I2817">
            <v>0.51434034416826002</v>
          </cell>
          <cell r="R2817" t="b">
            <v>0</v>
          </cell>
        </row>
        <row r="2818">
          <cell r="A2818" t="str">
            <v>48201</v>
          </cell>
          <cell r="I2818">
            <v>0.50682261208576995</v>
          </cell>
          <cell r="R2818" t="b">
            <v>0</v>
          </cell>
        </row>
        <row r="2819">
          <cell r="A2819" t="str">
            <v>48201</v>
          </cell>
          <cell r="I2819">
            <v>5.944055944055944E-2</v>
          </cell>
          <cell r="R2819" t="b">
            <v>0</v>
          </cell>
        </row>
        <row r="2820">
          <cell r="A2820" t="str">
            <v>48201</v>
          </cell>
          <cell r="I2820">
            <v>5.737704918032787E-2</v>
          </cell>
          <cell r="R2820" t="b">
            <v>0</v>
          </cell>
        </row>
        <row r="2821">
          <cell r="A2821" t="str">
            <v>48201</v>
          </cell>
          <cell r="I2821">
            <v>5.5679287305122498E-2</v>
          </cell>
          <cell r="R2821" t="b">
            <v>0</v>
          </cell>
        </row>
        <row r="2822">
          <cell r="A2822" t="str">
            <v>48201</v>
          </cell>
          <cell r="I2822">
            <v>5.5979643765903309E-2</v>
          </cell>
          <cell r="R2822" t="b">
            <v>0</v>
          </cell>
        </row>
        <row r="2823">
          <cell r="A2823" t="str">
            <v>48201</v>
          </cell>
          <cell r="I2823">
            <v>5.3370786516853931E-2</v>
          </cell>
          <cell r="R2823" t="b">
            <v>0</v>
          </cell>
        </row>
        <row r="2824">
          <cell r="A2824" t="str">
            <v>48201</v>
          </cell>
          <cell r="I2824">
            <v>0.48695652173913045</v>
          </cell>
          <cell r="R2824" t="b">
            <v>0</v>
          </cell>
        </row>
        <row r="2825">
          <cell r="A2825" t="str">
            <v>48201</v>
          </cell>
          <cell r="I2825">
            <v>0.47651006711409394</v>
          </cell>
          <cell r="R2825" t="b">
            <v>0</v>
          </cell>
        </row>
        <row r="2826">
          <cell r="A2826" t="str">
            <v>48201</v>
          </cell>
          <cell r="I2826">
            <v>0.46218487394957986</v>
          </cell>
          <cell r="R2826" t="b">
            <v>0</v>
          </cell>
        </row>
        <row r="2827">
          <cell r="A2827" t="str">
            <v>48201</v>
          </cell>
          <cell r="I2827">
            <v>0.45108695652173914</v>
          </cell>
          <cell r="R2827" t="b">
            <v>0</v>
          </cell>
        </row>
        <row r="2828">
          <cell r="A2828" t="str">
            <v>48201</v>
          </cell>
          <cell r="I2828">
            <v>0.43243243243243246</v>
          </cell>
          <cell r="R2828" t="b">
            <v>0</v>
          </cell>
        </row>
        <row r="2829">
          <cell r="A2829" t="str">
            <v>48201</v>
          </cell>
          <cell r="I2829">
            <v>0.41472868217054265</v>
          </cell>
          <cell r="R2829" t="b">
            <v>0</v>
          </cell>
        </row>
        <row r="2830">
          <cell r="A2830" t="str">
            <v>48201</v>
          </cell>
          <cell r="I2830">
            <v>0.41249999999999998</v>
          </cell>
          <cell r="R2830" t="b">
            <v>0</v>
          </cell>
        </row>
        <row r="2831">
          <cell r="A2831" t="str">
            <v>48201</v>
          </cell>
          <cell r="I2831">
            <v>0.40909090909090912</v>
          </cell>
          <cell r="R2831" t="b">
            <v>0</v>
          </cell>
        </row>
        <row r="2832">
          <cell r="A2832" t="str">
            <v>48201</v>
          </cell>
          <cell r="I2832">
            <v>0.4</v>
          </cell>
          <cell r="R2832" t="b">
            <v>0</v>
          </cell>
        </row>
        <row r="2833">
          <cell r="A2833" t="str">
            <v>48201</v>
          </cell>
          <cell r="I2833">
            <v>4.712041884816754E-2</v>
          </cell>
          <cell r="R2833" t="b">
            <v>0</v>
          </cell>
        </row>
        <row r="2834">
          <cell r="A2834" t="str">
            <v>48201</v>
          </cell>
          <cell r="I2834">
            <v>4.0358744394618833E-2</v>
          </cell>
          <cell r="R2834" t="b">
            <v>0</v>
          </cell>
        </row>
        <row r="2835">
          <cell r="A2835" t="str">
            <v>48201</v>
          </cell>
          <cell r="I2835">
            <v>0.3644859813084112</v>
          </cell>
          <cell r="R2835" t="b">
            <v>0</v>
          </cell>
        </row>
        <row r="2836">
          <cell r="A2836" t="str">
            <v>48201</v>
          </cell>
          <cell r="I2836">
            <v>0.33532934131736525</v>
          </cell>
          <cell r="R2836" t="b">
            <v>0</v>
          </cell>
        </row>
        <row r="2837">
          <cell r="A2837" t="str">
            <v>48201</v>
          </cell>
          <cell r="I2837">
            <v>0.33156028368794327</v>
          </cell>
          <cell r="R2837" t="b">
            <v>0</v>
          </cell>
        </row>
        <row r="2838">
          <cell r="A2838" t="str">
            <v>48201</v>
          </cell>
          <cell r="I2838">
            <v>0.32920110192837465</v>
          </cell>
          <cell r="R2838" t="b">
            <v>0</v>
          </cell>
        </row>
        <row r="2839">
          <cell r="A2839" t="str">
            <v>48201</v>
          </cell>
          <cell r="I2839">
            <v>0.32323232323232326</v>
          </cell>
          <cell r="R2839" t="b">
            <v>0</v>
          </cell>
        </row>
        <row r="2840">
          <cell r="A2840" t="str">
            <v>48201</v>
          </cell>
          <cell r="I2840">
            <v>0.31067961165048541</v>
          </cell>
          <cell r="R2840" t="b">
            <v>0</v>
          </cell>
        </row>
        <row r="2841">
          <cell r="A2841" t="str">
            <v>48201</v>
          </cell>
          <cell r="I2841">
            <v>0.30656934306569344</v>
          </cell>
          <cell r="R2841" t="b">
            <v>0</v>
          </cell>
        </row>
        <row r="2842">
          <cell r="A2842" t="str">
            <v>48201</v>
          </cell>
          <cell r="I2842">
            <v>0.30645161290322581</v>
          </cell>
          <cell r="R2842" t="b">
            <v>0</v>
          </cell>
        </row>
        <row r="2843">
          <cell r="A2843" t="str">
            <v>48201</v>
          </cell>
          <cell r="I2843">
            <v>3.7499999999999999E-2</v>
          </cell>
          <cell r="R2843" t="b">
            <v>0</v>
          </cell>
        </row>
        <row r="2844">
          <cell r="A2844" t="str">
            <v>48201</v>
          </cell>
          <cell r="I2844">
            <v>3.2745591939546598E-2</v>
          </cell>
          <cell r="R2844" t="b">
            <v>0</v>
          </cell>
        </row>
        <row r="2845">
          <cell r="A2845" t="str">
            <v>48201</v>
          </cell>
          <cell r="I2845">
            <v>0.29344729344729342</v>
          </cell>
          <cell r="R2845" t="b">
            <v>0</v>
          </cell>
        </row>
        <row r="2846">
          <cell r="A2846" t="str">
            <v>48201</v>
          </cell>
          <cell r="I2846">
            <v>0.29137529137529139</v>
          </cell>
          <cell r="R2846" t="b">
            <v>0</v>
          </cell>
        </row>
        <row r="2847">
          <cell r="A2847" t="str">
            <v>48201</v>
          </cell>
          <cell r="I2847">
            <v>0.28033472803347281</v>
          </cell>
          <cell r="R2847" t="b">
            <v>0</v>
          </cell>
        </row>
        <row r="2848">
          <cell r="A2848" t="str">
            <v>48201</v>
          </cell>
          <cell r="I2848">
            <v>0.27352941176470591</v>
          </cell>
          <cell r="R2848" t="b">
            <v>0</v>
          </cell>
        </row>
        <row r="2849">
          <cell r="A2849" t="str">
            <v>48201</v>
          </cell>
          <cell r="I2849">
            <v>0.2711864406779661</v>
          </cell>
          <cell r="R2849" t="b">
            <v>0</v>
          </cell>
        </row>
        <row r="2850">
          <cell r="A2850" t="str">
            <v>48201</v>
          </cell>
          <cell r="I2850">
            <v>0.26890756302521007</v>
          </cell>
          <cell r="R2850" t="b">
            <v>0</v>
          </cell>
        </row>
        <row r="2851">
          <cell r="A2851" t="str">
            <v>48201</v>
          </cell>
          <cell r="I2851">
            <v>0.26838235294117646</v>
          </cell>
          <cell r="R2851" t="b">
            <v>0</v>
          </cell>
        </row>
        <row r="2852">
          <cell r="A2852" t="str">
            <v>48201</v>
          </cell>
          <cell r="I2852">
            <v>0.26637554585152839</v>
          </cell>
          <cell r="R2852" t="b">
            <v>0</v>
          </cell>
        </row>
        <row r="2853">
          <cell r="A2853" t="str">
            <v>48201</v>
          </cell>
          <cell r="I2853">
            <v>0.21939953810623555</v>
          </cell>
          <cell r="R2853" t="b">
            <v>0</v>
          </cell>
        </row>
        <row r="2854">
          <cell r="A2854" t="str">
            <v>48201</v>
          </cell>
          <cell r="I2854">
            <v>0.21649484536082475</v>
          </cell>
          <cell r="R2854" t="b">
            <v>0</v>
          </cell>
        </row>
        <row r="2855">
          <cell r="A2855" t="str">
            <v>48201</v>
          </cell>
          <cell r="I2855">
            <v>0.21276595744680851</v>
          </cell>
          <cell r="R2855" t="b">
            <v>0</v>
          </cell>
        </row>
        <row r="2856">
          <cell r="A2856" t="str">
            <v>48201</v>
          </cell>
          <cell r="I2856">
            <v>0.20748299319727892</v>
          </cell>
          <cell r="R2856" t="b">
            <v>0</v>
          </cell>
        </row>
        <row r="2857">
          <cell r="A2857" t="str">
            <v>48201</v>
          </cell>
          <cell r="I2857">
            <v>0.20175438596491227</v>
          </cell>
          <cell r="R2857" t="b">
            <v>0</v>
          </cell>
        </row>
        <row r="2858">
          <cell r="A2858" t="str">
            <v>48201</v>
          </cell>
          <cell r="I2858">
            <v>0.2005813953488372</v>
          </cell>
          <cell r="R2858" t="b">
            <v>0</v>
          </cell>
        </row>
        <row r="2859">
          <cell r="A2859" t="str">
            <v>48201</v>
          </cell>
          <cell r="I2859">
            <v>2.5735294117647058E-2</v>
          </cell>
          <cell r="R2859" t="b">
            <v>0</v>
          </cell>
        </row>
        <row r="2860">
          <cell r="A2860" t="str">
            <v>48201</v>
          </cell>
          <cell r="I2860">
            <v>2.564102564102564E-2</v>
          </cell>
          <cell r="R2860" t="b">
            <v>0</v>
          </cell>
        </row>
        <row r="2861">
          <cell r="A2861" t="str">
            <v>48201</v>
          </cell>
          <cell r="I2861">
            <v>2.3622047244094488E-2</v>
          </cell>
          <cell r="R2861" t="b">
            <v>0</v>
          </cell>
        </row>
        <row r="2862">
          <cell r="A2862" t="str">
            <v>48201</v>
          </cell>
          <cell r="I2862">
            <v>0.19296116504854369</v>
          </cell>
          <cell r="R2862" t="b">
            <v>0</v>
          </cell>
        </row>
        <row r="2863">
          <cell r="A2863" t="str">
            <v>48201</v>
          </cell>
          <cell r="I2863">
            <v>0.18100890207715134</v>
          </cell>
          <cell r="R2863" t="b">
            <v>0</v>
          </cell>
        </row>
        <row r="2864">
          <cell r="A2864" t="str">
            <v>48201</v>
          </cell>
          <cell r="I2864">
            <v>0.17741935483870969</v>
          </cell>
          <cell r="R2864" t="b">
            <v>0</v>
          </cell>
        </row>
        <row r="2865">
          <cell r="A2865" t="str">
            <v>48201</v>
          </cell>
          <cell r="I2865">
            <v>0.17391304347826086</v>
          </cell>
          <cell r="R2865" t="b">
            <v>0</v>
          </cell>
        </row>
        <row r="2866">
          <cell r="A2866" t="str">
            <v>48201</v>
          </cell>
          <cell r="I2866">
            <v>0.16969696969696971</v>
          </cell>
          <cell r="R2866" t="b">
            <v>0</v>
          </cell>
        </row>
        <row r="2867">
          <cell r="A2867" t="str">
            <v>48201</v>
          </cell>
          <cell r="I2867">
            <v>0.1475826972010178</v>
          </cell>
          <cell r="R2867" t="b">
            <v>0</v>
          </cell>
        </row>
        <row r="2868">
          <cell r="A2868" t="str">
            <v>48201</v>
          </cell>
          <cell r="I2868">
            <v>0.14754098360655737</v>
          </cell>
          <cell r="R2868" t="b">
            <v>0</v>
          </cell>
        </row>
        <row r="2869">
          <cell r="A2869" t="str">
            <v>48201</v>
          </cell>
          <cell r="I2869">
            <v>0.14492753623188406</v>
          </cell>
          <cell r="R2869" t="b">
            <v>0</v>
          </cell>
        </row>
        <row r="2870">
          <cell r="A2870" t="str">
            <v>48201</v>
          </cell>
          <cell r="I2870">
            <v>0.13917525773195877</v>
          </cell>
          <cell r="R2870" t="b">
            <v>0</v>
          </cell>
        </row>
        <row r="2871">
          <cell r="A2871" t="str">
            <v>48201</v>
          </cell>
          <cell r="I2871">
            <v>0.13015184381778741</v>
          </cell>
          <cell r="R2871" t="b">
            <v>0</v>
          </cell>
        </row>
        <row r="2872">
          <cell r="A2872" t="str">
            <v>48201</v>
          </cell>
          <cell r="I2872">
            <v>0.12793733681462141</v>
          </cell>
          <cell r="R2872" t="b">
            <v>0</v>
          </cell>
        </row>
        <row r="2873">
          <cell r="A2873" t="str">
            <v>48201</v>
          </cell>
          <cell r="I2873">
            <v>0.12640449438202248</v>
          </cell>
          <cell r="R2873" t="b">
            <v>0</v>
          </cell>
        </row>
        <row r="2874">
          <cell r="A2874" t="str">
            <v>48201</v>
          </cell>
          <cell r="I2874">
            <v>0.1254125412541254</v>
          </cell>
          <cell r="R2874" t="b">
            <v>0</v>
          </cell>
        </row>
        <row r="2875">
          <cell r="A2875" t="str">
            <v>48201</v>
          </cell>
          <cell r="I2875">
            <v>0.12529002320185614</v>
          </cell>
          <cell r="R2875" t="b">
            <v>0</v>
          </cell>
        </row>
        <row r="2876">
          <cell r="A2876" t="str">
            <v>48201</v>
          </cell>
          <cell r="I2876">
            <v>0.12547528517110265</v>
          </cell>
          <cell r="R2876" t="b">
            <v>0</v>
          </cell>
        </row>
        <row r="2877">
          <cell r="A2877" t="str">
            <v>48201</v>
          </cell>
          <cell r="I2877">
            <v>0.11805555555555555</v>
          </cell>
          <cell r="R2877" t="b">
            <v>0</v>
          </cell>
        </row>
        <row r="2878">
          <cell r="A2878" t="str">
            <v>48201</v>
          </cell>
          <cell r="I2878">
            <v>0.11570247933884298</v>
          </cell>
          <cell r="R2878" t="b">
            <v>0</v>
          </cell>
        </row>
        <row r="2879">
          <cell r="A2879" t="str">
            <v>48201</v>
          </cell>
          <cell r="I2879">
            <v>0.1111111111111111</v>
          </cell>
          <cell r="R2879" t="b">
            <v>0</v>
          </cell>
        </row>
        <row r="2880">
          <cell r="A2880" t="str">
            <v>48201</v>
          </cell>
          <cell r="I2880">
            <v>0.10876132930513595</v>
          </cell>
          <cell r="R2880" t="b">
            <v>0</v>
          </cell>
        </row>
        <row r="2881">
          <cell r="A2881" t="str">
            <v>48201</v>
          </cell>
          <cell r="I2881">
            <v>0.10273972602739725</v>
          </cell>
          <cell r="R2881" t="b">
            <v>0</v>
          </cell>
        </row>
        <row r="2882">
          <cell r="A2882" t="str">
            <v>48201</v>
          </cell>
          <cell r="I2882">
            <v>0.10244988864142539</v>
          </cell>
          <cell r="R2882" t="b">
            <v>0</v>
          </cell>
        </row>
        <row r="2883">
          <cell r="A2883" t="str">
            <v>48201</v>
          </cell>
          <cell r="I2883">
            <v>0.1021021021021021</v>
          </cell>
          <cell r="R2883" t="b">
            <v>0</v>
          </cell>
        </row>
        <row r="2884">
          <cell r="A2884" t="str">
            <v>48203</v>
          </cell>
          <cell r="I2884">
            <v>0.86764705882352944</v>
          </cell>
          <cell r="R2884" t="b">
            <v>0</v>
          </cell>
        </row>
        <row r="2885">
          <cell r="A2885" t="str">
            <v>48203</v>
          </cell>
          <cell r="I2885">
            <v>0.85507246376811596</v>
          </cell>
          <cell r="R2885" t="b">
            <v>0</v>
          </cell>
        </row>
        <row r="2886">
          <cell r="A2886" t="str">
            <v>48203</v>
          </cell>
          <cell r="I2886">
            <v>0.78082191780821919</v>
          </cell>
          <cell r="R2886" t="b">
            <v>0</v>
          </cell>
        </row>
        <row r="2887">
          <cell r="A2887" t="str">
            <v>48203</v>
          </cell>
          <cell r="I2887">
            <v>0.76756756756756761</v>
          </cell>
          <cell r="R2887" t="b">
            <v>0</v>
          </cell>
        </row>
        <row r="2888">
          <cell r="A2888" t="str">
            <v>48203</v>
          </cell>
          <cell r="I2888">
            <v>0.72077922077922074</v>
          </cell>
          <cell r="R2888" t="b">
            <v>0</v>
          </cell>
        </row>
        <row r="2889">
          <cell r="A2889" t="str">
            <v>48203</v>
          </cell>
          <cell r="I2889">
            <v>0.63706563706563701</v>
          </cell>
          <cell r="R2889" t="b">
            <v>0</v>
          </cell>
        </row>
        <row r="2890">
          <cell r="A2890" t="str">
            <v>48203</v>
          </cell>
          <cell r="I2890">
            <v>0.61750000000000005</v>
          </cell>
          <cell r="R2890" t="b">
            <v>0</v>
          </cell>
        </row>
        <row r="2891">
          <cell r="A2891" t="str">
            <v>48203</v>
          </cell>
          <cell r="I2891">
            <v>0.61176470588235299</v>
          </cell>
          <cell r="R2891" t="b">
            <v>0</v>
          </cell>
        </row>
        <row r="2892">
          <cell r="A2892" t="str">
            <v>48203</v>
          </cell>
          <cell r="I2892">
            <v>0.59859154929577463</v>
          </cell>
          <cell r="R2892" t="b">
            <v>0</v>
          </cell>
        </row>
        <row r="2893">
          <cell r="A2893" t="str">
            <v>48203</v>
          </cell>
          <cell r="I2893">
            <v>0.56375838926174493</v>
          </cell>
          <cell r="R2893" t="b">
            <v>1</v>
          </cell>
        </row>
        <row r="2894">
          <cell r="A2894" t="str">
            <v>48203</v>
          </cell>
          <cell r="I2894">
            <v>0.56164383561643838</v>
          </cell>
          <cell r="R2894" t="b">
            <v>0</v>
          </cell>
        </row>
        <row r="2895">
          <cell r="A2895" t="str">
            <v>48203</v>
          </cell>
          <cell r="I2895">
            <v>0.52331606217616577</v>
          </cell>
          <cell r="R2895" t="b">
            <v>0</v>
          </cell>
        </row>
        <row r="2896">
          <cell r="A2896" t="str">
            <v>48203</v>
          </cell>
          <cell r="I2896">
            <v>0.51111111111111107</v>
          </cell>
          <cell r="R2896" t="b">
            <v>0</v>
          </cell>
        </row>
        <row r="2897">
          <cell r="A2897" t="str">
            <v>48203</v>
          </cell>
          <cell r="I2897">
            <v>0.48916408668730649</v>
          </cell>
          <cell r="R2897" t="b">
            <v>0</v>
          </cell>
        </row>
        <row r="2898">
          <cell r="A2898" t="str">
            <v>48203</v>
          </cell>
          <cell r="I2898">
            <v>0.48201438848920863</v>
          </cell>
          <cell r="R2898" t="b">
            <v>0</v>
          </cell>
        </row>
        <row r="2899">
          <cell r="A2899" t="str">
            <v>48203</v>
          </cell>
          <cell r="I2899">
            <v>0.47685185185185186</v>
          </cell>
          <cell r="R2899" t="b">
            <v>0</v>
          </cell>
        </row>
        <row r="2900">
          <cell r="A2900" t="str">
            <v>48203</v>
          </cell>
          <cell r="I2900">
            <v>0.45108695652173914</v>
          </cell>
          <cell r="R2900" t="b">
            <v>0</v>
          </cell>
        </row>
        <row r="2901">
          <cell r="A2901" t="str">
            <v>48203</v>
          </cell>
          <cell r="I2901">
            <v>0.43450479233226835</v>
          </cell>
          <cell r="R2901" t="b">
            <v>0</v>
          </cell>
        </row>
        <row r="2902">
          <cell r="A2902" t="str">
            <v>48203</v>
          </cell>
          <cell r="I2902">
            <v>0.43067846607669619</v>
          </cell>
          <cell r="R2902" t="b">
            <v>0</v>
          </cell>
        </row>
        <row r="2903">
          <cell r="A2903" t="str">
            <v>48203</v>
          </cell>
          <cell r="I2903">
            <v>0.42763157894736842</v>
          </cell>
          <cell r="R2903" t="b">
            <v>0</v>
          </cell>
        </row>
        <row r="2904">
          <cell r="A2904" t="str">
            <v>48203</v>
          </cell>
          <cell r="I2904">
            <v>0.41499999999999998</v>
          </cell>
          <cell r="R2904" t="b">
            <v>0</v>
          </cell>
        </row>
        <row r="2905">
          <cell r="A2905" t="str">
            <v>48203</v>
          </cell>
          <cell r="I2905">
            <v>0.41284403669724773</v>
          </cell>
          <cell r="R2905" t="b">
            <v>0</v>
          </cell>
        </row>
        <row r="2906">
          <cell r="A2906" t="str">
            <v>48203</v>
          </cell>
          <cell r="I2906">
            <v>0.39755351681957185</v>
          </cell>
          <cell r="R2906" t="b">
            <v>0</v>
          </cell>
        </row>
        <row r="2907">
          <cell r="A2907" t="str">
            <v>48203</v>
          </cell>
          <cell r="I2907">
            <v>0.39160839160839161</v>
          </cell>
          <cell r="R2907" t="b">
            <v>0</v>
          </cell>
        </row>
        <row r="2908">
          <cell r="A2908" t="str">
            <v>48203</v>
          </cell>
          <cell r="I2908">
            <v>0.3896551724137931</v>
          </cell>
          <cell r="R2908" t="b">
            <v>0</v>
          </cell>
        </row>
        <row r="2909">
          <cell r="A2909" t="str">
            <v>48203</v>
          </cell>
          <cell r="I2909">
            <v>0.359375</v>
          </cell>
          <cell r="R2909" t="b">
            <v>0</v>
          </cell>
        </row>
        <row r="2910">
          <cell r="A2910" t="str">
            <v>48203</v>
          </cell>
          <cell r="I2910">
            <v>0.33816425120772947</v>
          </cell>
          <cell r="R2910" t="b">
            <v>0</v>
          </cell>
        </row>
        <row r="2911">
          <cell r="A2911" t="str">
            <v>48203</v>
          </cell>
          <cell r="I2911">
            <v>0.33333333333333331</v>
          </cell>
          <cell r="R2911" t="b">
            <v>0</v>
          </cell>
        </row>
        <row r="2912">
          <cell r="A2912" t="str">
            <v>48203</v>
          </cell>
          <cell r="I2912">
            <v>0.30806845965770169</v>
          </cell>
          <cell r="R2912" t="b">
            <v>0</v>
          </cell>
        </row>
        <row r="2913">
          <cell r="A2913" t="str">
            <v>48203</v>
          </cell>
          <cell r="I2913">
            <v>0.29949238578680204</v>
          </cell>
          <cell r="R2913" t="b">
            <v>0</v>
          </cell>
        </row>
        <row r="2914">
          <cell r="A2914" t="str">
            <v>48203</v>
          </cell>
          <cell r="I2914">
            <v>0.29361702127659572</v>
          </cell>
          <cell r="R2914" t="b">
            <v>0</v>
          </cell>
        </row>
        <row r="2915">
          <cell r="A2915" t="str">
            <v>48203</v>
          </cell>
          <cell r="I2915">
            <v>0.24253731343283583</v>
          </cell>
          <cell r="R2915" t="b">
            <v>0</v>
          </cell>
        </row>
        <row r="2916">
          <cell r="A2916" t="str">
            <v>48203</v>
          </cell>
          <cell r="I2916">
            <v>0.2364066193853428</v>
          </cell>
          <cell r="R2916" t="b">
            <v>0</v>
          </cell>
        </row>
        <row r="2917">
          <cell r="A2917" t="str">
            <v>48203</v>
          </cell>
          <cell r="I2917">
            <v>0.22857142857142856</v>
          </cell>
          <cell r="R2917" t="b">
            <v>0</v>
          </cell>
        </row>
        <row r="2918">
          <cell r="A2918" t="str">
            <v>48203</v>
          </cell>
          <cell r="I2918">
            <v>0.22448979591836735</v>
          </cell>
          <cell r="R2918" t="b">
            <v>0</v>
          </cell>
        </row>
        <row r="2919">
          <cell r="A2919" t="str">
            <v>48203</v>
          </cell>
          <cell r="I2919">
            <v>0.21451104100946372</v>
          </cell>
          <cell r="R2919" t="b">
            <v>0</v>
          </cell>
        </row>
        <row r="2920">
          <cell r="A2920" t="str">
            <v>48203</v>
          </cell>
          <cell r="I2920">
            <v>0.15789473684210525</v>
          </cell>
          <cell r="R2920" t="b">
            <v>0</v>
          </cell>
        </row>
        <row r="2921">
          <cell r="A2921" t="str">
            <v>48203</v>
          </cell>
          <cell r="I2921">
            <v>0.13456464379947231</v>
          </cell>
          <cell r="R2921" t="b">
            <v>0</v>
          </cell>
        </row>
        <row r="2922">
          <cell r="A2922" t="str">
            <v>48203</v>
          </cell>
          <cell r="I2922">
            <v>0.1201923076923077</v>
          </cell>
          <cell r="R2922" t="b">
            <v>0</v>
          </cell>
        </row>
        <row r="2923">
          <cell r="A2923" t="str">
            <v>48205</v>
          </cell>
          <cell r="I2923">
            <v>0.58695652173913049</v>
          </cell>
          <cell r="R2923" t="b">
            <v>1</v>
          </cell>
        </row>
        <row r="2924">
          <cell r="A2924" t="str">
            <v>48205</v>
          </cell>
          <cell r="I2924">
            <v>0.41340782122905029</v>
          </cell>
          <cell r="R2924" t="b">
            <v>0</v>
          </cell>
        </row>
        <row r="2925">
          <cell r="A2925" t="str">
            <v>48205</v>
          </cell>
          <cell r="I2925">
            <v>0.40909090909090912</v>
          </cell>
          <cell r="R2925" t="b">
            <v>0</v>
          </cell>
        </row>
        <row r="2926">
          <cell r="A2926" t="str">
            <v>48205</v>
          </cell>
          <cell r="I2926">
            <v>0.17407407407407408</v>
          </cell>
          <cell r="R2926" t="b">
            <v>0</v>
          </cell>
        </row>
        <row r="2927">
          <cell r="A2927" t="str">
            <v>48207</v>
          </cell>
          <cell r="I2927">
            <v>0.6</v>
          </cell>
          <cell r="R2927" t="b">
            <v>0</v>
          </cell>
        </row>
        <row r="2928">
          <cell r="A2928" t="str">
            <v>48207</v>
          </cell>
          <cell r="I2928">
            <v>0.49199999999999999</v>
          </cell>
          <cell r="R2928" t="b">
            <v>1</v>
          </cell>
        </row>
        <row r="2929">
          <cell r="A2929" t="str">
            <v>48207</v>
          </cell>
          <cell r="I2929">
            <v>0.44324324324324327</v>
          </cell>
          <cell r="R2929" t="b">
            <v>0</v>
          </cell>
        </row>
        <row r="2930">
          <cell r="A2930" t="str">
            <v>48207</v>
          </cell>
          <cell r="I2930">
            <v>0.42253521126760563</v>
          </cell>
          <cell r="R2930" t="b">
            <v>0</v>
          </cell>
        </row>
        <row r="2931">
          <cell r="A2931" t="str">
            <v>48207</v>
          </cell>
          <cell r="I2931">
            <v>0.40579710144927539</v>
          </cell>
          <cell r="R2931" t="b">
            <v>0</v>
          </cell>
        </row>
        <row r="2932">
          <cell r="A2932" t="str">
            <v>48207</v>
          </cell>
          <cell r="I2932">
            <v>0.29120879120879123</v>
          </cell>
          <cell r="R2932" t="b">
            <v>0</v>
          </cell>
        </row>
        <row r="2933">
          <cell r="A2933" t="str">
            <v>48209</v>
          </cell>
          <cell r="I2933">
            <v>0.97285067873303166</v>
          </cell>
          <cell r="R2933" t="b">
            <v>0</v>
          </cell>
        </row>
        <row r="2934">
          <cell r="A2934" t="str">
            <v>48209</v>
          </cell>
          <cell r="I2934">
            <v>0.94636015325670497</v>
          </cell>
          <cell r="R2934" t="b">
            <v>0</v>
          </cell>
        </row>
        <row r="2935">
          <cell r="A2935" t="str">
            <v>48209</v>
          </cell>
          <cell r="I2935">
            <v>0.93537414965986398</v>
          </cell>
          <cell r="R2935" t="b">
            <v>0</v>
          </cell>
        </row>
        <row r="2936">
          <cell r="A2936" t="str">
            <v>48209</v>
          </cell>
          <cell r="I2936">
            <v>0.93275217932752175</v>
          </cell>
          <cell r="R2936" t="b">
            <v>0</v>
          </cell>
        </row>
        <row r="2937">
          <cell r="A2937" t="str">
            <v>48209</v>
          </cell>
          <cell r="I2937">
            <v>0.9207772795216741</v>
          </cell>
          <cell r="R2937" t="b">
            <v>0</v>
          </cell>
        </row>
        <row r="2938">
          <cell r="A2938" t="str">
            <v>48209</v>
          </cell>
          <cell r="I2938">
            <v>9.438775510204081E-2</v>
          </cell>
          <cell r="R2938" t="b">
            <v>0</v>
          </cell>
        </row>
        <row r="2939">
          <cell r="A2939" t="str">
            <v>48209</v>
          </cell>
          <cell r="I2939">
            <v>0.89456869009584661</v>
          </cell>
          <cell r="R2939" t="b">
            <v>0</v>
          </cell>
        </row>
        <row r="2940">
          <cell r="A2940" t="str">
            <v>48209</v>
          </cell>
          <cell r="I2940">
            <v>0.88108108108108107</v>
          </cell>
          <cell r="R2940" t="b">
            <v>0</v>
          </cell>
        </row>
        <row r="2941">
          <cell r="A2941" t="str">
            <v>48209</v>
          </cell>
          <cell r="I2941">
            <v>0.8571428571428571</v>
          </cell>
          <cell r="R2941" t="b">
            <v>0</v>
          </cell>
        </row>
        <row r="2942">
          <cell r="A2942" t="str">
            <v>48209</v>
          </cell>
          <cell r="I2942">
            <v>0.8539325842696629</v>
          </cell>
          <cell r="R2942" t="b">
            <v>0</v>
          </cell>
        </row>
        <row r="2943">
          <cell r="A2943" t="str">
            <v>48209</v>
          </cell>
          <cell r="I2943">
            <v>0.85135135135135132</v>
          </cell>
          <cell r="R2943" t="b">
            <v>0</v>
          </cell>
        </row>
        <row r="2944">
          <cell r="A2944" t="str">
            <v>48209</v>
          </cell>
          <cell r="I2944">
            <v>0.81677018633540377</v>
          </cell>
          <cell r="R2944" t="b">
            <v>0</v>
          </cell>
        </row>
        <row r="2945">
          <cell r="A2945" t="str">
            <v>48209</v>
          </cell>
          <cell r="I2945">
            <v>0.81595092024539873</v>
          </cell>
          <cell r="R2945" t="b">
            <v>0</v>
          </cell>
        </row>
        <row r="2946">
          <cell r="A2946" t="str">
            <v>48209</v>
          </cell>
          <cell r="I2946">
            <v>8.771929824561403E-2</v>
          </cell>
          <cell r="R2946" t="b">
            <v>0</v>
          </cell>
        </row>
        <row r="2947">
          <cell r="A2947" t="str">
            <v>48209</v>
          </cell>
          <cell r="I2947">
            <v>8.6053412462908013E-2</v>
          </cell>
          <cell r="R2947" t="b">
            <v>0</v>
          </cell>
        </row>
        <row r="2948">
          <cell r="A2948" t="str">
            <v>48209</v>
          </cell>
          <cell r="I2948">
            <v>0.76569037656903771</v>
          </cell>
          <cell r="R2948" t="b">
            <v>0</v>
          </cell>
        </row>
        <row r="2949">
          <cell r="A2949" t="str">
            <v>48209</v>
          </cell>
          <cell r="I2949">
            <v>0.75471698113207553</v>
          </cell>
          <cell r="R2949" t="b">
            <v>0</v>
          </cell>
        </row>
        <row r="2950">
          <cell r="A2950" t="str">
            <v>48209</v>
          </cell>
          <cell r="I2950">
            <v>0.75109170305676853</v>
          </cell>
          <cell r="R2950" t="b">
            <v>0</v>
          </cell>
        </row>
        <row r="2951">
          <cell r="A2951" t="str">
            <v>48209</v>
          </cell>
          <cell r="I2951">
            <v>0.70912375790424576</v>
          </cell>
          <cell r="R2951" t="b">
            <v>0</v>
          </cell>
        </row>
        <row r="2952">
          <cell r="A2952" t="str">
            <v>48209</v>
          </cell>
          <cell r="I2952">
            <v>0.70604395604395609</v>
          </cell>
          <cell r="R2952" t="b">
            <v>0</v>
          </cell>
        </row>
        <row r="2953">
          <cell r="A2953" t="str">
            <v>48209</v>
          </cell>
          <cell r="I2953">
            <v>0.66101694915254239</v>
          </cell>
          <cell r="R2953" t="b">
            <v>1</v>
          </cell>
        </row>
        <row r="2954">
          <cell r="A2954" t="str">
            <v>48209</v>
          </cell>
          <cell r="I2954">
            <v>0.65625</v>
          </cell>
          <cell r="R2954" t="b">
            <v>0</v>
          </cell>
        </row>
        <row r="2955">
          <cell r="A2955" t="str">
            <v>48209</v>
          </cell>
          <cell r="I2955">
            <v>0.63908045977011496</v>
          </cell>
          <cell r="R2955" t="b">
            <v>0</v>
          </cell>
        </row>
        <row r="2956">
          <cell r="A2956" t="str">
            <v>48209</v>
          </cell>
          <cell r="I2956">
            <v>0.62143826322930795</v>
          </cell>
          <cell r="R2956" t="b">
            <v>0</v>
          </cell>
        </row>
        <row r="2957">
          <cell r="A2957" t="str">
            <v>48209</v>
          </cell>
          <cell r="I2957">
            <v>0.61038961038961037</v>
          </cell>
          <cell r="R2957" t="b">
            <v>0</v>
          </cell>
        </row>
        <row r="2958">
          <cell r="A2958" t="str">
            <v>48209</v>
          </cell>
          <cell r="I2958">
            <v>0.604982206405694</v>
          </cell>
          <cell r="R2958" t="b">
            <v>0</v>
          </cell>
        </row>
        <row r="2959">
          <cell r="A2959" t="str">
            <v>48209</v>
          </cell>
          <cell r="I2959">
            <v>0.58194774346793354</v>
          </cell>
          <cell r="R2959" t="b">
            <v>0</v>
          </cell>
        </row>
        <row r="2960">
          <cell r="A2960" t="str">
            <v>48209</v>
          </cell>
          <cell r="I2960">
            <v>0.57777777777777772</v>
          </cell>
          <cell r="R2960" t="b">
            <v>0</v>
          </cell>
        </row>
        <row r="2961">
          <cell r="A2961" t="str">
            <v>48209</v>
          </cell>
          <cell r="I2961">
            <v>0.57635467980295563</v>
          </cell>
          <cell r="R2961" t="b">
            <v>0</v>
          </cell>
        </row>
        <row r="2962">
          <cell r="A2962" t="str">
            <v>48209</v>
          </cell>
          <cell r="I2962">
            <v>0.55867346938775508</v>
          </cell>
          <cell r="R2962" t="b">
            <v>0</v>
          </cell>
        </row>
        <row r="2963">
          <cell r="A2963" t="str">
            <v>48209</v>
          </cell>
          <cell r="I2963">
            <v>0.55521472392638038</v>
          </cell>
          <cell r="R2963" t="b">
            <v>0</v>
          </cell>
        </row>
        <row r="2964">
          <cell r="A2964" t="str">
            <v>48209</v>
          </cell>
          <cell r="I2964">
            <v>0.53724604966139955</v>
          </cell>
          <cell r="R2964" t="b">
            <v>0</v>
          </cell>
        </row>
        <row r="2965">
          <cell r="A2965" t="str">
            <v>48209</v>
          </cell>
          <cell r="I2965">
            <v>0.53312302839116721</v>
          </cell>
          <cell r="R2965" t="b">
            <v>0</v>
          </cell>
        </row>
        <row r="2966">
          <cell r="A2966" t="str">
            <v>48209</v>
          </cell>
          <cell r="I2966">
            <v>5.1896207584830337E-2</v>
          </cell>
          <cell r="R2966" t="b">
            <v>0</v>
          </cell>
        </row>
        <row r="2967">
          <cell r="A2967" t="str">
            <v>48209</v>
          </cell>
          <cell r="I2967">
            <v>0.49869451697127937</v>
          </cell>
          <cell r="R2967" t="b">
            <v>0</v>
          </cell>
        </row>
        <row r="2968">
          <cell r="A2968" t="str">
            <v>48209</v>
          </cell>
          <cell r="I2968">
            <v>0.49616368286445012</v>
          </cell>
          <cell r="R2968" t="b">
            <v>0</v>
          </cell>
        </row>
        <row r="2969">
          <cell r="A2969" t="str">
            <v>48209</v>
          </cell>
          <cell r="I2969">
            <v>0.48998664886515353</v>
          </cell>
          <cell r="R2969" t="b">
            <v>0</v>
          </cell>
        </row>
        <row r="2970">
          <cell r="A2970" t="str">
            <v>48209</v>
          </cell>
          <cell r="I2970">
            <v>0.48502994011976047</v>
          </cell>
          <cell r="R2970" t="b">
            <v>0</v>
          </cell>
        </row>
        <row r="2971">
          <cell r="A2971" t="str">
            <v>48209</v>
          </cell>
          <cell r="I2971">
            <v>0.48333333333333334</v>
          </cell>
          <cell r="R2971" t="b">
            <v>0</v>
          </cell>
        </row>
        <row r="2972">
          <cell r="A2972" t="str">
            <v>48209</v>
          </cell>
          <cell r="I2972">
            <v>0.48046309696092621</v>
          </cell>
          <cell r="R2972" t="b">
            <v>0</v>
          </cell>
        </row>
        <row r="2973">
          <cell r="A2973" t="str">
            <v>48209</v>
          </cell>
          <cell r="I2973">
            <v>0.47587131367292224</v>
          </cell>
          <cell r="R2973" t="b">
            <v>0</v>
          </cell>
        </row>
        <row r="2974">
          <cell r="A2974" t="str">
            <v>48209</v>
          </cell>
          <cell r="I2974">
            <v>0.46761313220940548</v>
          </cell>
          <cell r="R2974" t="b">
            <v>0</v>
          </cell>
        </row>
        <row r="2975">
          <cell r="A2975" t="str">
            <v>48209</v>
          </cell>
          <cell r="I2975">
            <v>0.45925925925925926</v>
          </cell>
          <cell r="R2975" t="b">
            <v>0</v>
          </cell>
        </row>
        <row r="2976">
          <cell r="A2976" t="str">
            <v>48209</v>
          </cell>
          <cell r="I2976">
            <v>0.4329896907216495</v>
          </cell>
          <cell r="R2976" t="b">
            <v>0</v>
          </cell>
        </row>
        <row r="2977">
          <cell r="A2977" t="str">
            <v>48209</v>
          </cell>
          <cell r="I2977">
            <v>0.40710382513661203</v>
          </cell>
          <cell r="R2977" t="b">
            <v>0</v>
          </cell>
        </row>
        <row r="2978">
          <cell r="A2978" t="str">
            <v>48209</v>
          </cell>
          <cell r="I2978">
            <v>0.40084388185654007</v>
          </cell>
          <cell r="R2978" t="b">
            <v>0</v>
          </cell>
        </row>
        <row r="2979">
          <cell r="A2979" t="str">
            <v>48209</v>
          </cell>
          <cell r="I2979">
            <v>4.2910447761194029E-2</v>
          </cell>
          <cell r="R2979" t="b">
            <v>0</v>
          </cell>
        </row>
        <row r="2980">
          <cell r="A2980" t="str">
            <v>48209</v>
          </cell>
          <cell r="I2980">
            <v>0.38793103448275862</v>
          </cell>
          <cell r="R2980" t="b">
            <v>0</v>
          </cell>
        </row>
        <row r="2981">
          <cell r="A2981" t="str">
            <v>48209</v>
          </cell>
          <cell r="I2981">
            <v>0.37824474660074164</v>
          </cell>
          <cell r="R2981" t="b">
            <v>0</v>
          </cell>
        </row>
        <row r="2982">
          <cell r="A2982" t="str">
            <v>48209</v>
          </cell>
          <cell r="I2982">
            <v>0.37404580152671757</v>
          </cell>
          <cell r="R2982" t="b">
            <v>0</v>
          </cell>
        </row>
        <row r="2983">
          <cell r="A2983" t="str">
            <v>48209</v>
          </cell>
          <cell r="I2983">
            <v>0.36972704714640198</v>
          </cell>
          <cell r="R2983" t="b">
            <v>0</v>
          </cell>
        </row>
        <row r="2984">
          <cell r="A2984" t="str">
            <v>48209</v>
          </cell>
          <cell r="I2984">
            <v>0.36776859504132231</v>
          </cell>
          <cell r="R2984" t="b">
            <v>0</v>
          </cell>
        </row>
        <row r="2985">
          <cell r="A2985" t="str">
            <v>48209</v>
          </cell>
          <cell r="I2985">
            <v>0.36521739130434783</v>
          </cell>
          <cell r="R2985" t="b">
            <v>0</v>
          </cell>
        </row>
        <row r="2986">
          <cell r="A2986" t="str">
            <v>48209</v>
          </cell>
          <cell r="I2986">
            <v>0.35820895522388058</v>
          </cell>
          <cell r="R2986" t="b">
            <v>0</v>
          </cell>
        </row>
        <row r="2987">
          <cell r="A2987" t="str">
            <v>48209</v>
          </cell>
          <cell r="I2987">
            <v>0.34957020057306593</v>
          </cell>
          <cell r="R2987" t="b">
            <v>0</v>
          </cell>
        </row>
        <row r="2988">
          <cell r="A2988" t="str">
            <v>48209</v>
          </cell>
          <cell r="I2988">
            <v>0.3482142857142857</v>
          </cell>
          <cell r="R2988" t="b">
            <v>0</v>
          </cell>
        </row>
        <row r="2989">
          <cell r="A2989" t="str">
            <v>48209</v>
          </cell>
          <cell r="I2989">
            <v>0.34657039711191334</v>
          </cell>
          <cell r="R2989" t="b">
            <v>0</v>
          </cell>
        </row>
        <row r="2990">
          <cell r="A2990" t="str">
            <v>48209</v>
          </cell>
          <cell r="I2990">
            <v>0.34643734643734642</v>
          </cell>
          <cell r="R2990" t="b">
            <v>0</v>
          </cell>
        </row>
        <row r="2991">
          <cell r="A2991" t="str">
            <v>48209</v>
          </cell>
          <cell r="I2991">
            <v>0.34482758620689657</v>
          </cell>
          <cell r="R2991" t="b">
            <v>0</v>
          </cell>
        </row>
        <row r="2992">
          <cell r="A2992" t="str">
            <v>48209</v>
          </cell>
          <cell r="I2992">
            <v>0.34507042253521125</v>
          </cell>
          <cell r="R2992" t="b">
            <v>0</v>
          </cell>
        </row>
        <row r="2993">
          <cell r="A2993" t="str">
            <v>48209</v>
          </cell>
          <cell r="I2993">
            <v>0.32861635220125784</v>
          </cell>
          <cell r="R2993" t="b">
            <v>0</v>
          </cell>
        </row>
        <row r="2994">
          <cell r="A2994" t="str">
            <v>48209</v>
          </cell>
          <cell r="I2994">
            <v>0.32662192393736017</v>
          </cell>
          <cell r="R2994" t="b">
            <v>0</v>
          </cell>
        </row>
        <row r="2995">
          <cell r="A2995" t="str">
            <v>48209</v>
          </cell>
          <cell r="I2995">
            <v>0.32</v>
          </cell>
          <cell r="R2995" t="b">
            <v>0</v>
          </cell>
        </row>
        <row r="2996">
          <cell r="A2996" t="str">
            <v>48209</v>
          </cell>
          <cell r="I2996">
            <v>0.31707317073170732</v>
          </cell>
          <cell r="R2996" t="b">
            <v>0</v>
          </cell>
        </row>
        <row r="2997">
          <cell r="A2997" t="str">
            <v>48209</v>
          </cell>
          <cell r="I2997">
            <v>0.3037037037037037</v>
          </cell>
          <cell r="R2997" t="b">
            <v>0</v>
          </cell>
        </row>
        <row r="2998">
          <cell r="A2998" t="str">
            <v>48209</v>
          </cell>
          <cell r="I2998">
            <v>0.27962085308056872</v>
          </cell>
          <cell r="R2998" t="b">
            <v>0</v>
          </cell>
        </row>
        <row r="2999">
          <cell r="A2999" t="str">
            <v>48209</v>
          </cell>
          <cell r="I2999">
            <v>0.26751592356687898</v>
          </cell>
          <cell r="R2999" t="b">
            <v>0</v>
          </cell>
        </row>
        <row r="3000">
          <cell r="A3000" t="str">
            <v>48209</v>
          </cell>
          <cell r="I3000">
            <v>0.26455026455026454</v>
          </cell>
          <cell r="R3000" t="b">
            <v>0</v>
          </cell>
        </row>
        <row r="3001">
          <cell r="A3001" t="str">
            <v>48209</v>
          </cell>
          <cell r="I3001">
            <v>0.25396825396825395</v>
          </cell>
          <cell r="R3001" t="b">
            <v>0</v>
          </cell>
        </row>
        <row r="3002">
          <cell r="A3002" t="str">
            <v>48209</v>
          </cell>
          <cell r="I3002">
            <v>0.2475</v>
          </cell>
          <cell r="R3002" t="b">
            <v>0</v>
          </cell>
        </row>
        <row r="3003">
          <cell r="A3003" t="str">
            <v>48209</v>
          </cell>
          <cell r="I3003">
            <v>0.245</v>
          </cell>
          <cell r="R3003" t="b">
            <v>0</v>
          </cell>
        </row>
        <row r="3004">
          <cell r="A3004" t="str">
            <v>48209</v>
          </cell>
          <cell r="I3004">
            <v>0.23499999999999999</v>
          </cell>
          <cell r="R3004" t="b">
            <v>0</v>
          </cell>
        </row>
        <row r="3005">
          <cell r="A3005" t="str">
            <v>48209</v>
          </cell>
          <cell r="I3005">
            <v>0.22857142857142856</v>
          </cell>
          <cell r="R3005" t="b">
            <v>0</v>
          </cell>
        </row>
        <row r="3006">
          <cell r="A3006" t="str">
            <v>48209</v>
          </cell>
          <cell r="I3006">
            <v>0.22202486678507993</v>
          </cell>
          <cell r="R3006" t="b">
            <v>0</v>
          </cell>
        </row>
        <row r="3007">
          <cell r="A3007" t="str">
            <v>48209</v>
          </cell>
          <cell r="I3007">
            <v>0.19537275064267351</v>
          </cell>
          <cell r="R3007" t="b">
            <v>0</v>
          </cell>
        </row>
        <row r="3008">
          <cell r="A3008" t="str">
            <v>48209</v>
          </cell>
          <cell r="I3008">
            <v>0.1906005221932115</v>
          </cell>
          <cell r="R3008" t="b">
            <v>0</v>
          </cell>
        </row>
        <row r="3009">
          <cell r="A3009" t="str">
            <v>48209</v>
          </cell>
          <cell r="I3009">
            <v>0.18201284796573874</v>
          </cell>
          <cell r="R3009" t="b">
            <v>0</v>
          </cell>
        </row>
        <row r="3010">
          <cell r="A3010" t="str">
            <v>48209</v>
          </cell>
          <cell r="I3010">
            <v>0.1596153846153846</v>
          </cell>
          <cell r="R3010" t="b">
            <v>0</v>
          </cell>
        </row>
        <row r="3011">
          <cell r="A3011" t="str">
            <v>48209</v>
          </cell>
          <cell r="I3011">
            <v>0.15343915343915343</v>
          </cell>
          <cell r="R3011" t="b">
            <v>0</v>
          </cell>
        </row>
        <row r="3012">
          <cell r="A3012" t="str">
            <v>48209</v>
          </cell>
          <cell r="I3012">
            <v>0.13803680981595093</v>
          </cell>
          <cell r="R3012" t="b">
            <v>0</v>
          </cell>
        </row>
        <row r="3013">
          <cell r="A3013" t="str">
            <v>48209</v>
          </cell>
          <cell r="I3013">
            <v>0.125</v>
          </cell>
          <cell r="R3013" t="b">
            <v>0</v>
          </cell>
        </row>
        <row r="3014">
          <cell r="A3014" t="str">
            <v>48209</v>
          </cell>
          <cell r="I3014">
            <v>0.12371134020618557</v>
          </cell>
          <cell r="R3014" t="b">
            <v>0</v>
          </cell>
        </row>
        <row r="3015">
          <cell r="A3015" t="str">
            <v>48209</v>
          </cell>
          <cell r="I3015">
            <v>0</v>
          </cell>
          <cell r="R3015" t="b">
            <v>0</v>
          </cell>
        </row>
        <row r="3016">
          <cell r="A3016" t="str">
            <v>48211</v>
          </cell>
          <cell r="I3016">
            <v>0.58419243986254299</v>
          </cell>
          <cell r="R3016" t="b">
            <v>1</v>
          </cell>
        </row>
        <row r="3017">
          <cell r="A3017" t="str">
            <v>48211</v>
          </cell>
          <cell r="I3017">
            <v>0.41935483870967744</v>
          </cell>
          <cell r="R3017" t="b">
            <v>0</v>
          </cell>
        </row>
        <row r="3018">
          <cell r="A3018" t="str">
            <v>48211</v>
          </cell>
          <cell r="I3018">
            <v>0.40145985401459855</v>
          </cell>
          <cell r="R3018" t="b">
            <v>0</v>
          </cell>
        </row>
        <row r="3019">
          <cell r="A3019" t="str">
            <v>48211</v>
          </cell>
          <cell r="I3019">
            <v>0.32631578947368423</v>
          </cell>
          <cell r="R3019" t="b">
            <v>0</v>
          </cell>
        </row>
        <row r="3020">
          <cell r="A3020" t="str">
            <v>48213</v>
          </cell>
          <cell r="I3020">
            <v>0.89542483660130723</v>
          </cell>
          <cell r="R3020" t="b">
            <v>0</v>
          </cell>
        </row>
        <row r="3021">
          <cell r="A3021" t="str">
            <v>48213</v>
          </cell>
          <cell r="I3021">
            <v>0.82470119521912355</v>
          </cell>
          <cell r="R3021" t="b">
            <v>0</v>
          </cell>
        </row>
        <row r="3022">
          <cell r="A3022" t="str">
            <v>48213</v>
          </cell>
          <cell r="I3022">
            <v>0.76056338028169013</v>
          </cell>
          <cell r="R3022" t="b">
            <v>0</v>
          </cell>
        </row>
        <row r="3023">
          <cell r="A3023" t="str">
            <v>48213</v>
          </cell>
          <cell r="I3023">
            <v>0.7142857142857143</v>
          </cell>
          <cell r="R3023" t="b">
            <v>0</v>
          </cell>
        </row>
        <row r="3024">
          <cell r="A3024" t="str">
            <v>48213</v>
          </cell>
          <cell r="I3024">
            <v>0.69148936170212771</v>
          </cell>
          <cell r="R3024" t="b">
            <v>0</v>
          </cell>
        </row>
        <row r="3025">
          <cell r="A3025" t="str">
            <v>48213</v>
          </cell>
          <cell r="I3025">
            <v>0.66826923076923073</v>
          </cell>
          <cell r="R3025" t="b">
            <v>0</v>
          </cell>
        </row>
        <row r="3026">
          <cell r="A3026" t="str">
            <v>48213</v>
          </cell>
          <cell r="I3026">
            <v>0.65588235294117647</v>
          </cell>
          <cell r="R3026" t="b">
            <v>0</v>
          </cell>
        </row>
        <row r="3027">
          <cell r="A3027" t="str">
            <v>48213</v>
          </cell>
          <cell r="I3027">
            <v>0.65306122448979587</v>
          </cell>
          <cell r="R3027" t="b">
            <v>0</v>
          </cell>
        </row>
        <row r="3028">
          <cell r="A3028" t="str">
            <v>48213</v>
          </cell>
          <cell r="I3028">
            <v>0.64400000000000002</v>
          </cell>
          <cell r="R3028" t="b">
            <v>0</v>
          </cell>
        </row>
        <row r="3029">
          <cell r="A3029" t="str">
            <v>48213</v>
          </cell>
          <cell r="I3029">
            <v>0.640625</v>
          </cell>
          <cell r="R3029" t="b">
            <v>0</v>
          </cell>
        </row>
        <row r="3030">
          <cell r="A3030" t="str">
            <v>48213</v>
          </cell>
          <cell r="I3030">
            <v>0.57647058823529407</v>
          </cell>
          <cell r="R3030" t="b">
            <v>0</v>
          </cell>
        </row>
        <row r="3031">
          <cell r="A3031" t="str">
            <v>48213</v>
          </cell>
          <cell r="I3031">
            <v>0.54621848739495793</v>
          </cell>
          <cell r="R3031" t="b">
            <v>0</v>
          </cell>
        </row>
        <row r="3032">
          <cell r="A3032" t="str">
            <v>48213</v>
          </cell>
          <cell r="I3032">
            <v>0.54195804195804198</v>
          </cell>
          <cell r="R3032" t="b">
            <v>0</v>
          </cell>
        </row>
        <row r="3033">
          <cell r="A3033" t="str">
            <v>48213</v>
          </cell>
          <cell r="I3033">
            <v>0.54028436018957349</v>
          </cell>
          <cell r="R3033" t="b">
            <v>0</v>
          </cell>
        </row>
        <row r="3034">
          <cell r="A3034" t="str">
            <v>48213</v>
          </cell>
          <cell r="I3034">
            <v>0.53691275167785235</v>
          </cell>
          <cell r="R3034" t="b">
            <v>0</v>
          </cell>
        </row>
        <row r="3035">
          <cell r="A3035" t="str">
            <v>48213</v>
          </cell>
          <cell r="I3035">
            <v>0.53488372093023251</v>
          </cell>
          <cell r="R3035" t="b">
            <v>0</v>
          </cell>
        </row>
        <row r="3036">
          <cell r="A3036" t="str">
            <v>48213</v>
          </cell>
          <cell r="I3036">
            <v>0.52961672473867594</v>
          </cell>
          <cell r="R3036" t="b">
            <v>1</v>
          </cell>
        </row>
        <row r="3037">
          <cell r="A3037" t="str">
            <v>48213</v>
          </cell>
          <cell r="I3037">
            <v>0.52542372881355937</v>
          </cell>
          <cell r="R3037" t="b">
            <v>0</v>
          </cell>
        </row>
        <row r="3038">
          <cell r="A3038" t="str">
            <v>48213</v>
          </cell>
          <cell r="I3038">
            <v>0.51951219512195124</v>
          </cell>
          <cell r="R3038" t="b">
            <v>0</v>
          </cell>
        </row>
        <row r="3039">
          <cell r="A3039" t="str">
            <v>48213</v>
          </cell>
          <cell r="I3039">
            <v>0.52027027027027029</v>
          </cell>
          <cell r="R3039" t="b">
            <v>0</v>
          </cell>
        </row>
        <row r="3040">
          <cell r="A3040" t="str">
            <v>48213</v>
          </cell>
          <cell r="I3040">
            <v>0.49800796812749004</v>
          </cell>
          <cell r="R3040" t="b">
            <v>0</v>
          </cell>
        </row>
        <row r="3041">
          <cell r="A3041" t="str">
            <v>48213</v>
          </cell>
          <cell r="I3041">
            <v>0.48309178743961351</v>
          </cell>
          <cell r="R3041" t="b">
            <v>0</v>
          </cell>
        </row>
        <row r="3042">
          <cell r="A3042" t="str">
            <v>48213</v>
          </cell>
          <cell r="I3042">
            <v>0.46913580246913578</v>
          </cell>
          <cell r="R3042" t="b">
            <v>0</v>
          </cell>
        </row>
        <row r="3043">
          <cell r="A3043" t="str">
            <v>48213</v>
          </cell>
          <cell r="I3043">
            <v>0.46692607003891051</v>
          </cell>
          <cell r="R3043" t="b">
            <v>0</v>
          </cell>
        </row>
        <row r="3044">
          <cell r="A3044" t="str">
            <v>48213</v>
          </cell>
          <cell r="I3044">
            <v>0.46636771300448432</v>
          </cell>
          <cell r="R3044" t="b">
            <v>0</v>
          </cell>
        </row>
        <row r="3045">
          <cell r="A3045" t="str">
            <v>48213</v>
          </cell>
          <cell r="I3045">
            <v>0.46368715083798884</v>
          </cell>
          <cell r="R3045" t="b">
            <v>0</v>
          </cell>
        </row>
        <row r="3046">
          <cell r="A3046" t="str">
            <v>48213</v>
          </cell>
          <cell r="I3046">
            <v>0.45333333333333331</v>
          </cell>
          <cell r="R3046" t="b">
            <v>0</v>
          </cell>
        </row>
        <row r="3047">
          <cell r="A3047" t="str">
            <v>48213</v>
          </cell>
          <cell r="I3047">
            <v>0.45065789473684209</v>
          </cell>
          <cell r="R3047" t="b">
            <v>0</v>
          </cell>
        </row>
        <row r="3048">
          <cell r="A3048" t="str">
            <v>48213</v>
          </cell>
          <cell r="I3048">
            <v>0.45</v>
          </cell>
          <cell r="R3048" t="b">
            <v>0</v>
          </cell>
        </row>
        <row r="3049">
          <cell r="A3049" t="str">
            <v>48213</v>
          </cell>
          <cell r="I3049">
            <v>0.44649446494464945</v>
          </cell>
          <cell r="R3049" t="b">
            <v>0</v>
          </cell>
        </row>
        <row r="3050">
          <cell r="A3050" t="str">
            <v>48213</v>
          </cell>
          <cell r="I3050">
            <v>0.43529411764705883</v>
          </cell>
          <cell r="R3050" t="b">
            <v>0</v>
          </cell>
        </row>
        <row r="3051">
          <cell r="A3051" t="str">
            <v>48213</v>
          </cell>
          <cell r="I3051">
            <v>0.43461538461538463</v>
          </cell>
          <cell r="R3051" t="b">
            <v>0</v>
          </cell>
        </row>
        <row r="3052">
          <cell r="A3052" t="str">
            <v>48213</v>
          </cell>
          <cell r="I3052">
            <v>0.43125000000000002</v>
          </cell>
          <cell r="R3052" t="b">
            <v>0</v>
          </cell>
        </row>
        <row r="3053">
          <cell r="A3053" t="str">
            <v>48213</v>
          </cell>
          <cell r="I3053">
            <v>0.42439024390243901</v>
          </cell>
          <cell r="R3053" t="b">
            <v>0</v>
          </cell>
        </row>
        <row r="3054">
          <cell r="A3054" t="str">
            <v>48213</v>
          </cell>
          <cell r="I3054">
            <v>0.42</v>
          </cell>
          <cell r="R3054" t="b">
            <v>0</v>
          </cell>
        </row>
        <row r="3055">
          <cell r="A3055" t="str">
            <v>48213</v>
          </cell>
          <cell r="I3055">
            <v>0.41767068273092367</v>
          </cell>
          <cell r="R3055" t="b">
            <v>0</v>
          </cell>
        </row>
        <row r="3056">
          <cell r="A3056" t="str">
            <v>48213</v>
          </cell>
          <cell r="I3056">
            <v>0.40725806451612906</v>
          </cell>
          <cell r="R3056" t="b">
            <v>0</v>
          </cell>
        </row>
        <row r="3057">
          <cell r="A3057" t="str">
            <v>48213</v>
          </cell>
          <cell r="I3057">
            <v>0.39189189189189189</v>
          </cell>
          <cell r="R3057" t="b">
            <v>0</v>
          </cell>
        </row>
        <row r="3058">
          <cell r="A3058" t="str">
            <v>48213</v>
          </cell>
          <cell r="I3058">
            <v>0.38164251207729466</v>
          </cell>
          <cell r="R3058" t="b">
            <v>0</v>
          </cell>
        </row>
        <row r="3059">
          <cell r="A3059" t="str">
            <v>48213</v>
          </cell>
          <cell r="I3059">
            <v>0.37906137184115524</v>
          </cell>
          <cell r="R3059" t="b">
            <v>0</v>
          </cell>
        </row>
        <row r="3060">
          <cell r="A3060" t="str">
            <v>48213</v>
          </cell>
          <cell r="I3060">
            <v>0.37823834196891193</v>
          </cell>
          <cell r="R3060" t="b">
            <v>0</v>
          </cell>
        </row>
        <row r="3061">
          <cell r="A3061" t="str">
            <v>48213</v>
          </cell>
          <cell r="I3061">
            <v>0.37356321839080459</v>
          </cell>
          <cell r="R3061" t="b">
            <v>0</v>
          </cell>
        </row>
        <row r="3062">
          <cell r="A3062" t="str">
            <v>48213</v>
          </cell>
          <cell r="I3062">
            <v>0.37401574803149606</v>
          </cell>
          <cell r="R3062" t="b">
            <v>0</v>
          </cell>
        </row>
        <row r="3063">
          <cell r="A3063" t="str">
            <v>48213</v>
          </cell>
          <cell r="I3063">
            <v>0.359375</v>
          </cell>
          <cell r="R3063" t="b">
            <v>0</v>
          </cell>
        </row>
        <row r="3064">
          <cell r="A3064" t="str">
            <v>48213</v>
          </cell>
          <cell r="I3064">
            <v>0.35514018691588783</v>
          </cell>
          <cell r="R3064" t="b">
            <v>0</v>
          </cell>
        </row>
        <row r="3065">
          <cell r="A3065" t="str">
            <v>48213</v>
          </cell>
          <cell r="I3065">
            <v>0.35055350553505538</v>
          </cell>
          <cell r="R3065" t="b">
            <v>0</v>
          </cell>
        </row>
        <row r="3066">
          <cell r="A3066" t="str">
            <v>48213</v>
          </cell>
          <cell r="I3066">
            <v>0.34741784037558687</v>
          </cell>
          <cell r="R3066" t="b">
            <v>0</v>
          </cell>
        </row>
        <row r="3067">
          <cell r="A3067" t="str">
            <v>48213</v>
          </cell>
          <cell r="I3067">
            <v>0.34254143646408841</v>
          </cell>
          <cell r="R3067" t="b">
            <v>0</v>
          </cell>
        </row>
        <row r="3068">
          <cell r="A3068" t="str">
            <v>48213</v>
          </cell>
          <cell r="I3068">
            <v>0.34082397003745318</v>
          </cell>
          <cell r="R3068" t="b">
            <v>0</v>
          </cell>
        </row>
        <row r="3069">
          <cell r="A3069" t="str">
            <v>48213</v>
          </cell>
          <cell r="I3069">
            <v>0.33953488372093021</v>
          </cell>
          <cell r="R3069" t="b">
            <v>0</v>
          </cell>
        </row>
        <row r="3070">
          <cell r="A3070" t="str">
            <v>48213</v>
          </cell>
          <cell r="I3070">
            <v>0.33888888888888891</v>
          </cell>
          <cell r="R3070" t="b">
            <v>0</v>
          </cell>
        </row>
        <row r="3071">
          <cell r="A3071" t="str">
            <v>48213</v>
          </cell>
          <cell r="I3071">
            <v>0.33571428571428569</v>
          </cell>
          <cell r="R3071" t="b">
            <v>0</v>
          </cell>
        </row>
        <row r="3072">
          <cell r="A3072" t="str">
            <v>48213</v>
          </cell>
          <cell r="I3072">
            <v>0.3273381294964029</v>
          </cell>
          <cell r="R3072" t="b">
            <v>0</v>
          </cell>
        </row>
        <row r="3073">
          <cell r="A3073" t="str">
            <v>48213</v>
          </cell>
          <cell r="I3073">
            <v>0.31084337349397589</v>
          </cell>
          <cell r="R3073" t="b">
            <v>0</v>
          </cell>
        </row>
        <row r="3074">
          <cell r="A3074" t="str">
            <v>48213</v>
          </cell>
          <cell r="I3074">
            <v>0.30697674418604654</v>
          </cell>
          <cell r="R3074" t="b">
            <v>0</v>
          </cell>
        </row>
        <row r="3075">
          <cell r="A3075" t="str">
            <v>48213</v>
          </cell>
          <cell r="I3075">
            <v>0.29230769230769232</v>
          </cell>
          <cell r="R3075" t="b">
            <v>0</v>
          </cell>
        </row>
        <row r="3076">
          <cell r="A3076" t="str">
            <v>48213</v>
          </cell>
          <cell r="I3076">
            <v>0.28838951310861421</v>
          </cell>
          <cell r="R3076" t="b">
            <v>0</v>
          </cell>
        </row>
        <row r="3077">
          <cell r="A3077" t="str">
            <v>48213</v>
          </cell>
          <cell r="I3077">
            <v>0.28384279475982532</v>
          </cell>
          <cell r="R3077" t="b">
            <v>0</v>
          </cell>
        </row>
        <row r="3078">
          <cell r="A3078" t="str">
            <v>48213</v>
          </cell>
          <cell r="I3078">
            <v>0.27671232876712326</v>
          </cell>
          <cell r="R3078" t="b">
            <v>0</v>
          </cell>
        </row>
        <row r="3079">
          <cell r="A3079" t="str">
            <v>48213</v>
          </cell>
          <cell r="I3079">
            <v>0.27692307692307694</v>
          </cell>
          <cell r="R3079" t="b">
            <v>0</v>
          </cell>
        </row>
        <row r="3080">
          <cell r="A3080" t="str">
            <v>48213</v>
          </cell>
          <cell r="I3080">
            <v>0.24537037037037038</v>
          </cell>
          <cell r="R3080" t="b">
            <v>0</v>
          </cell>
        </row>
        <row r="3081">
          <cell r="A3081" t="str">
            <v>48213</v>
          </cell>
          <cell r="I3081">
            <v>0.23875432525951557</v>
          </cell>
          <cell r="R3081" t="b">
            <v>0</v>
          </cell>
        </row>
        <row r="3082">
          <cell r="A3082" t="str">
            <v>48213</v>
          </cell>
          <cell r="I3082">
            <v>0.2356020942408377</v>
          </cell>
          <cell r="R3082" t="b">
            <v>0</v>
          </cell>
        </row>
        <row r="3083">
          <cell r="A3083" t="str">
            <v>48213</v>
          </cell>
          <cell r="I3083">
            <v>0.21844660194174756</v>
          </cell>
          <cell r="R3083" t="b">
            <v>0</v>
          </cell>
        </row>
        <row r="3084">
          <cell r="A3084" t="str">
            <v>48213</v>
          </cell>
          <cell r="I3084">
            <v>0.13812154696132597</v>
          </cell>
          <cell r="R3084" t="b">
            <v>0</v>
          </cell>
        </row>
        <row r="3085">
          <cell r="A3085" t="str">
            <v>48213</v>
          </cell>
          <cell r="I3085">
            <v>1</v>
          </cell>
          <cell r="R3085" t="b">
            <v>0</v>
          </cell>
        </row>
        <row r="3086">
          <cell r="A3086" t="str">
            <v>48217</v>
          </cell>
          <cell r="I3086">
            <v>0.6271186440677966</v>
          </cell>
          <cell r="R3086" t="b">
            <v>0</v>
          </cell>
        </row>
        <row r="3087">
          <cell r="A3087" t="str">
            <v>48217</v>
          </cell>
          <cell r="I3087">
            <v>0.60301507537688437</v>
          </cell>
          <cell r="R3087" t="b">
            <v>0</v>
          </cell>
        </row>
        <row r="3088">
          <cell r="A3088" t="str">
            <v>48217</v>
          </cell>
          <cell r="I3088">
            <v>0.58333333333333337</v>
          </cell>
          <cell r="R3088" t="b">
            <v>0</v>
          </cell>
        </row>
        <row r="3089">
          <cell r="A3089" t="str">
            <v>48217</v>
          </cell>
          <cell r="I3089">
            <v>0.578125</v>
          </cell>
          <cell r="R3089" t="b">
            <v>0</v>
          </cell>
        </row>
        <row r="3090">
          <cell r="A3090" t="str">
            <v>48217</v>
          </cell>
          <cell r="I3090">
            <v>0.55614973262032086</v>
          </cell>
          <cell r="R3090" t="b">
            <v>0</v>
          </cell>
        </row>
        <row r="3091">
          <cell r="A3091" t="str">
            <v>48217</v>
          </cell>
          <cell r="I3091">
            <v>0.52964426877470361</v>
          </cell>
          <cell r="R3091" t="b">
            <v>0</v>
          </cell>
        </row>
        <row r="3092">
          <cell r="A3092" t="str">
            <v>48217</v>
          </cell>
          <cell r="I3092">
            <v>0.52727272727272723</v>
          </cell>
          <cell r="R3092" t="b">
            <v>1</v>
          </cell>
        </row>
        <row r="3093">
          <cell r="A3093" t="str">
            <v>48217</v>
          </cell>
          <cell r="I3093">
            <v>0.52542372881355937</v>
          </cell>
          <cell r="R3093" t="b">
            <v>0</v>
          </cell>
        </row>
        <row r="3094">
          <cell r="A3094" t="str">
            <v>48217</v>
          </cell>
          <cell r="I3094">
            <v>0.47697368421052633</v>
          </cell>
          <cell r="R3094" t="b">
            <v>0</v>
          </cell>
        </row>
        <row r="3095">
          <cell r="A3095" t="str">
            <v>48217</v>
          </cell>
          <cell r="I3095">
            <v>0.43777777777777777</v>
          </cell>
          <cell r="R3095" t="b">
            <v>0</v>
          </cell>
        </row>
        <row r="3096">
          <cell r="A3096" t="str">
            <v>48217</v>
          </cell>
          <cell r="I3096">
            <v>0.42439024390243901</v>
          </cell>
          <cell r="R3096" t="b">
            <v>0</v>
          </cell>
        </row>
        <row r="3097">
          <cell r="A3097" t="str">
            <v>48217</v>
          </cell>
          <cell r="I3097">
            <v>0.35483870967741937</v>
          </cell>
          <cell r="R3097" t="b">
            <v>0</v>
          </cell>
        </row>
        <row r="3098">
          <cell r="A3098" t="str">
            <v>48217</v>
          </cell>
          <cell r="I3098">
            <v>0.34394904458598724</v>
          </cell>
          <cell r="R3098" t="b">
            <v>0</v>
          </cell>
        </row>
        <row r="3099">
          <cell r="A3099" t="str">
            <v>48217</v>
          </cell>
          <cell r="I3099">
            <v>0.30660377358490565</v>
          </cell>
          <cell r="R3099" t="b">
            <v>0</v>
          </cell>
        </row>
        <row r="3100">
          <cell r="A3100" t="str">
            <v>48217</v>
          </cell>
          <cell r="I3100">
            <v>0.2895927601809955</v>
          </cell>
          <cell r="R3100" t="b">
            <v>0</v>
          </cell>
        </row>
        <row r="3101">
          <cell r="A3101" t="str">
            <v>48217</v>
          </cell>
          <cell r="I3101">
            <v>0.2857142857142857</v>
          </cell>
          <cell r="R3101" t="b">
            <v>0</v>
          </cell>
        </row>
        <row r="3102">
          <cell r="A3102" t="str">
            <v>48217</v>
          </cell>
          <cell r="I3102">
            <v>0.28251121076233182</v>
          </cell>
          <cell r="R3102" t="b">
            <v>0</v>
          </cell>
        </row>
        <row r="3103">
          <cell r="A3103" t="str">
            <v>48217</v>
          </cell>
          <cell r="I3103">
            <v>0.28095238095238095</v>
          </cell>
          <cell r="R3103" t="b">
            <v>0</v>
          </cell>
        </row>
        <row r="3104">
          <cell r="A3104" t="str">
            <v>48217</v>
          </cell>
          <cell r="I3104">
            <v>0.27845036319612593</v>
          </cell>
          <cell r="R3104" t="b">
            <v>0</v>
          </cell>
        </row>
        <row r="3105">
          <cell r="A3105" t="str">
            <v>48217</v>
          </cell>
          <cell r="I3105">
            <v>0.2608695652173913</v>
          </cell>
          <cell r="R3105" t="b">
            <v>0</v>
          </cell>
        </row>
        <row r="3106">
          <cell r="A3106" t="str">
            <v>48217</v>
          </cell>
          <cell r="I3106">
            <v>0.24666666666666667</v>
          </cell>
          <cell r="R3106" t="b">
            <v>0</v>
          </cell>
        </row>
        <row r="3107">
          <cell r="A3107" t="str">
            <v>48217</v>
          </cell>
          <cell r="I3107">
            <v>0.24504950495049505</v>
          </cell>
          <cell r="R3107" t="b">
            <v>0</v>
          </cell>
        </row>
        <row r="3108">
          <cell r="A3108" t="str">
            <v>48217</v>
          </cell>
          <cell r="I3108">
            <v>0.23484848484848486</v>
          </cell>
          <cell r="R3108" t="b">
            <v>0</v>
          </cell>
        </row>
        <row r="3109">
          <cell r="A3109" t="str">
            <v>48217</v>
          </cell>
          <cell r="I3109">
            <v>0.2</v>
          </cell>
          <cell r="R3109" t="b">
            <v>0</v>
          </cell>
        </row>
        <row r="3110">
          <cell r="A3110" t="str">
            <v>48217</v>
          </cell>
          <cell r="I3110">
            <v>0.19682539682539682</v>
          </cell>
          <cell r="R3110" t="b">
            <v>0</v>
          </cell>
        </row>
        <row r="3111">
          <cell r="A3111" t="str">
            <v>48217</v>
          </cell>
          <cell r="I3111">
            <v>0.16877637130801687</v>
          </cell>
          <cell r="R3111" t="b">
            <v>0</v>
          </cell>
        </row>
        <row r="3112">
          <cell r="A3112" t="str">
            <v>48217</v>
          </cell>
          <cell r="I3112">
            <v>0.14285714285714285</v>
          </cell>
          <cell r="R3112" t="b">
            <v>0</v>
          </cell>
        </row>
        <row r="3113">
          <cell r="A3113" t="str">
            <v>48219</v>
          </cell>
          <cell r="I3113">
            <v>0.66666666666666663</v>
          </cell>
          <cell r="R3113" t="b">
            <v>0</v>
          </cell>
        </row>
        <row r="3114">
          <cell r="A3114" t="str">
            <v>48219</v>
          </cell>
          <cell r="I3114">
            <v>0.63829787234042556</v>
          </cell>
          <cell r="R3114" t="b">
            <v>0</v>
          </cell>
        </row>
        <row r="3115">
          <cell r="A3115" t="str">
            <v>48219</v>
          </cell>
          <cell r="I3115">
            <v>0.60550458715596334</v>
          </cell>
          <cell r="R3115" t="b">
            <v>0</v>
          </cell>
        </row>
        <row r="3116">
          <cell r="A3116" t="str">
            <v>48219</v>
          </cell>
          <cell r="I3116">
            <v>0.50354609929078009</v>
          </cell>
          <cell r="R3116" t="b">
            <v>0</v>
          </cell>
        </row>
        <row r="3117">
          <cell r="A3117" t="str">
            <v>48219</v>
          </cell>
          <cell r="I3117">
            <v>0.49504950495049505</v>
          </cell>
          <cell r="R3117" t="b">
            <v>1</v>
          </cell>
        </row>
        <row r="3118">
          <cell r="A3118" t="str">
            <v>48219</v>
          </cell>
          <cell r="I3118">
            <v>0.48726114649681529</v>
          </cell>
          <cell r="R3118" t="b">
            <v>0</v>
          </cell>
        </row>
        <row r="3119">
          <cell r="A3119" t="str">
            <v>48219</v>
          </cell>
          <cell r="I3119">
            <v>0.48160535117056857</v>
          </cell>
          <cell r="R3119" t="b">
            <v>0</v>
          </cell>
        </row>
        <row r="3120">
          <cell r="A3120" t="str">
            <v>48219</v>
          </cell>
          <cell r="I3120">
            <v>0.41717791411042943</v>
          </cell>
          <cell r="R3120" t="b">
            <v>0</v>
          </cell>
        </row>
        <row r="3121">
          <cell r="A3121" t="str">
            <v>48219</v>
          </cell>
          <cell r="I3121">
            <v>0.41379310344827586</v>
          </cell>
          <cell r="R3121" t="b">
            <v>0</v>
          </cell>
        </row>
        <row r="3122">
          <cell r="A3122" t="str">
            <v>48219</v>
          </cell>
          <cell r="I3122">
            <v>0.4143646408839779</v>
          </cell>
          <cell r="R3122" t="b">
            <v>0</v>
          </cell>
        </row>
        <row r="3123">
          <cell r="A3123" t="str">
            <v>48219</v>
          </cell>
          <cell r="I3123">
            <v>0.38693467336683418</v>
          </cell>
          <cell r="R3123" t="b">
            <v>0</v>
          </cell>
        </row>
        <row r="3124">
          <cell r="A3124" t="str">
            <v>48219</v>
          </cell>
          <cell r="I3124">
            <v>0.37202380952380953</v>
          </cell>
          <cell r="R3124" t="b">
            <v>0</v>
          </cell>
        </row>
        <row r="3125">
          <cell r="A3125" t="str">
            <v>48219</v>
          </cell>
          <cell r="I3125">
            <v>0.3546099290780142</v>
          </cell>
          <cell r="R3125" t="b">
            <v>0</v>
          </cell>
        </row>
        <row r="3126">
          <cell r="A3126" t="str">
            <v>48219</v>
          </cell>
          <cell r="I3126">
            <v>0.35109717868338558</v>
          </cell>
          <cell r="R3126" t="b">
            <v>0</v>
          </cell>
        </row>
        <row r="3127">
          <cell r="A3127" t="str">
            <v>48219</v>
          </cell>
          <cell r="I3127">
            <v>0.24096385542168675</v>
          </cell>
          <cell r="R3127" t="b">
            <v>0</v>
          </cell>
        </row>
        <row r="3128">
          <cell r="A3128" t="str">
            <v>48219</v>
          </cell>
          <cell r="I3128">
            <v>0.18359375</v>
          </cell>
          <cell r="R3128" t="b">
            <v>0</v>
          </cell>
        </row>
        <row r="3129">
          <cell r="A3129" t="str">
            <v>48219</v>
          </cell>
          <cell r="I3129">
            <v>0.16891891891891891</v>
          </cell>
          <cell r="R3129" t="b">
            <v>0</v>
          </cell>
        </row>
        <row r="3130">
          <cell r="A3130" t="str">
            <v>48219</v>
          </cell>
          <cell r="I3130">
            <v>0.13240418118466898</v>
          </cell>
          <cell r="R3130" t="b">
            <v>0</v>
          </cell>
        </row>
        <row r="3131">
          <cell r="A3131" t="str">
            <v>48221</v>
          </cell>
          <cell r="I3131">
            <v>0.84433962264150941</v>
          </cell>
          <cell r="R3131" t="b">
            <v>0</v>
          </cell>
        </row>
        <row r="3132">
          <cell r="A3132" t="str">
            <v>48221</v>
          </cell>
          <cell r="I3132">
            <v>0.67267267267267272</v>
          </cell>
          <cell r="R3132" t="b">
            <v>0</v>
          </cell>
        </row>
        <row r="3133">
          <cell r="A3133" t="str">
            <v>48221</v>
          </cell>
          <cell r="I3133">
            <v>0.60301507537688437</v>
          </cell>
          <cell r="R3133" t="b">
            <v>0</v>
          </cell>
        </row>
        <row r="3134">
          <cell r="A3134" t="str">
            <v>48221</v>
          </cell>
          <cell r="I3134">
            <v>0.57070707070707072</v>
          </cell>
          <cell r="R3134" t="b">
            <v>0</v>
          </cell>
        </row>
        <row r="3135">
          <cell r="A3135" t="str">
            <v>48221</v>
          </cell>
          <cell r="I3135">
            <v>0.56486486486486487</v>
          </cell>
          <cell r="R3135" t="b">
            <v>0</v>
          </cell>
        </row>
        <row r="3136">
          <cell r="A3136" t="str">
            <v>48221</v>
          </cell>
          <cell r="I3136">
            <v>0.561038961038961</v>
          </cell>
          <cell r="R3136" t="b">
            <v>0</v>
          </cell>
        </row>
        <row r="3137">
          <cell r="A3137" t="str">
            <v>48221</v>
          </cell>
          <cell r="I3137">
            <v>0.55937499999999996</v>
          </cell>
          <cell r="R3137" t="b">
            <v>0</v>
          </cell>
        </row>
        <row r="3138">
          <cell r="A3138" t="str">
            <v>48221</v>
          </cell>
          <cell r="I3138">
            <v>0.50627615062761511</v>
          </cell>
          <cell r="R3138" t="b">
            <v>0</v>
          </cell>
        </row>
        <row r="3139">
          <cell r="A3139" t="str">
            <v>48221</v>
          </cell>
          <cell r="I3139">
            <v>5.0239234449760764E-2</v>
          </cell>
          <cell r="R3139" t="b">
            <v>1</v>
          </cell>
        </row>
        <row r="3140">
          <cell r="A3140" t="str">
            <v>48221</v>
          </cell>
          <cell r="I3140">
            <v>0.49863013698630138</v>
          </cell>
          <cell r="R3140" t="b">
            <v>0</v>
          </cell>
        </row>
        <row r="3141">
          <cell r="A3141" t="str">
            <v>48221</v>
          </cell>
          <cell r="I3141">
            <v>0.47058823529411764</v>
          </cell>
          <cell r="R3141" t="b">
            <v>0</v>
          </cell>
        </row>
        <row r="3142">
          <cell r="A3142" t="str">
            <v>48221</v>
          </cell>
          <cell r="I3142">
            <v>0.46500000000000002</v>
          </cell>
          <cell r="R3142" t="b">
            <v>0</v>
          </cell>
        </row>
        <row r="3143">
          <cell r="A3143" t="str">
            <v>48221</v>
          </cell>
          <cell r="I3143">
            <v>0.44270833333333331</v>
          </cell>
          <cell r="R3143" t="b">
            <v>0</v>
          </cell>
        </row>
        <row r="3144">
          <cell r="A3144" t="str">
            <v>48221</v>
          </cell>
          <cell r="I3144">
            <v>0.41379310344827586</v>
          </cell>
          <cell r="R3144" t="b">
            <v>0</v>
          </cell>
        </row>
        <row r="3145">
          <cell r="A3145" t="str">
            <v>48221</v>
          </cell>
          <cell r="I3145">
            <v>0.38461538461538464</v>
          </cell>
          <cell r="R3145" t="b">
            <v>0</v>
          </cell>
        </row>
        <row r="3146">
          <cell r="A3146" t="str">
            <v>48221</v>
          </cell>
          <cell r="I3146">
            <v>0.38351822503961963</v>
          </cell>
          <cell r="R3146" t="b">
            <v>0</v>
          </cell>
        </row>
        <row r="3147">
          <cell r="A3147" t="str">
            <v>48221</v>
          </cell>
          <cell r="I3147">
            <v>0.37891737891737892</v>
          </cell>
          <cell r="R3147" t="b">
            <v>0</v>
          </cell>
        </row>
        <row r="3148">
          <cell r="A3148" t="str">
            <v>48221</v>
          </cell>
          <cell r="I3148">
            <v>0.35897435897435898</v>
          </cell>
          <cell r="R3148" t="b">
            <v>0</v>
          </cell>
        </row>
        <row r="3149">
          <cell r="A3149" t="str">
            <v>48221</v>
          </cell>
          <cell r="I3149">
            <v>0.3559322033898305</v>
          </cell>
          <cell r="R3149" t="b">
            <v>0</v>
          </cell>
        </row>
        <row r="3150">
          <cell r="A3150" t="str">
            <v>48221</v>
          </cell>
          <cell r="I3150">
            <v>0.35221674876847292</v>
          </cell>
          <cell r="R3150" t="b">
            <v>0</v>
          </cell>
        </row>
        <row r="3151">
          <cell r="A3151" t="str">
            <v>48221</v>
          </cell>
          <cell r="I3151">
            <v>0.34866828087167068</v>
          </cell>
          <cell r="R3151" t="b">
            <v>0</v>
          </cell>
        </row>
        <row r="3152">
          <cell r="A3152" t="str">
            <v>48221</v>
          </cell>
          <cell r="I3152">
            <v>0.33451957295373663</v>
          </cell>
          <cell r="R3152" t="b">
            <v>0</v>
          </cell>
        </row>
        <row r="3153">
          <cell r="A3153" t="str">
            <v>48221</v>
          </cell>
          <cell r="I3153">
            <v>0.31855955678670361</v>
          </cell>
          <cell r="R3153" t="b">
            <v>0</v>
          </cell>
        </row>
        <row r="3154">
          <cell r="A3154" t="str">
            <v>48221</v>
          </cell>
          <cell r="I3154">
            <v>0.3111888111888112</v>
          </cell>
          <cell r="R3154" t="b">
            <v>0</v>
          </cell>
        </row>
        <row r="3155">
          <cell r="A3155" t="str">
            <v>48221</v>
          </cell>
          <cell r="I3155">
            <v>0.30476190476190479</v>
          </cell>
          <cell r="R3155" t="b">
            <v>0</v>
          </cell>
        </row>
        <row r="3156">
          <cell r="A3156" t="str">
            <v>48221</v>
          </cell>
          <cell r="I3156">
            <v>0.25185185185185183</v>
          </cell>
          <cell r="R3156" t="b">
            <v>0</v>
          </cell>
        </row>
        <row r="3157">
          <cell r="A3157" t="str">
            <v>48221</v>
          </cell>
          <cell r="I3157">
            <v>0.24180327868852458</v>
          </cell>
          <cell r="R3157" t="b">
            <v>0</v>
          </cell>
        </row>
        <row r="3158">
          <cell r="A3158" t="str">
            <v>48221</v>
          </cell>
          <cell r="I3158">
            <v>0.24193548387096775</v>
          </cell>
          <cell r="R3158" t="b">
            <v>0</v>
          </cell>
        </row>
        <row r="3159">
          <cell r="A3159" t="str">
            <v>48221</v>
          </cell>
          <cell r="I3159">
            <v>0.20967741935483872</v>
          </cell>
          <cell r="R3159" t="b">
            <v>0</v>
          </cell>
        </row>
        <row r="3160">
          <cell r="A3160" t="str">
            <v>48221</v>
          </cell>
          <cell r="I3160">
            <v>0.20869565217391303</v>
          </cell>
          <cell r="R3160" t="b">
            <v>0</v>
          </cell>
        </row>
        <row r="3161">
          <cell r="A3161" t="str">
            <v>48221</v>
          </cell>
          <cell r="I3161">
            <v>0.20304568527918782</v>
          </cell>
          <cell r="R3161" t="b">
            <v>0</v>
          </cell>
        </row>
        <row r="3162">
          <cell r="A3162" t="str">
            <v>48221</v>
          </cell>
          <cell r="I3162">
            <v>0.19889502762430938</v>
          </cell>
          <cell r="R3162" t="b">
            <v>0</v>
          </cell>
        </row>
        <row r="3163">
          <cell r="A3163" t="str">
            <v>48221</v>
          </cell>
          <cell r="I3163">
            <v>0.17659574468085107</v>
          </cell>
          <cell r="R3163" t="b">
            <v>0</v>
          </cell>
        </row>
        <row r="3164">
          <cell r="A3164" t="str">
            <v>48221</v>
          </cell>
          <cell r="I3164">
            <v>0.16250000000000001</v>
          </cell>
          <cell r="R3164" t="b">
            <v>0</v>
          </cell>
        </row>
        <row r="3165">
          <cell r="A3165" t="str">
            <v>48221</v>
          </cell>
          <cell r="I3165">
            <v>0.16045845272206305</v>
          </cell>
          <cell r="R3165" t="b">
            <v>0</v>
          </cell>
        </row>
        <row r="3166">
          <cell r="A3166" t="str">
            <v>48221</v>
          </cell>
          <cell r="I3166">
            <v>0.10526315789473684</v>
          </cell>
          <cell r="R3166" t="b">
            <v>0</v>
          </cell>
        </row>
        <row r="3167">
          <cell r="A3167" t="str">
            <v>48223</v>
          </cell>
          <cell r="I3167">
            <v>0.7492163009404389</v>
          </cell>
          <cell r="R3167" t="b">
            <v>0</v>
          </cell>
        </row>
        <row r="3168">
          <cell r="A3168" t="str">
            <v>48223</v>
          </cell>
          <cell r="I3168">
            <v>0.65727699530516437</v>
          </cell>
          <cell r="R3168" t="b">
            <v>0</v>
          </cell>
        </row>
        <row r="3169">
          <cell r="A3169" t="str">
            <v>48223</v>
          </cell>
          <cell r="I3169">
            <v>0.57948717948717954</v>
          </cell>
          <cell r="R3169" t="b">
            <v>0</v>
          </cell>
        </row>
        <row r="3170">
          <cell r="A3170" t="str">
            <v>48223</v>
          </cell>
          <cell r="I3170">
            <v>0.55865921787709494</v>
          </cell>
          <cell r="R3170" t="b">
            <v>0</v>
          </cell>
        </row>
        <row r="3171">
          <cell r="A3171" t="str">
            <v>48223</v>
          </cell>
          <cell r="I3171">
            <v>0.52336448598130836</v>
          </cell>
          <cell r="R3171" t="b">
            <v>0</v>
          </cell>
        </row>
        <row r="3172">
          <cell r="A3172" t="str">
            <v>48223</v>
          </cell>
          <cell r="I3172">
            <v>0.51578947368421058</v>
          </cell>
          <cell r="R3172" t="b">
            <v>0</v>
          </cell>
        </row>
        <row r="3173">
          <cell r="A3173" t="str">
            <v>48223</v>
          </cell>
          <cell r="I3173">
            <v>0.49668874172185429</v>
          </cell>
          <cell r="R3173" t="b">
            <v>1</v>
          </cell>
        </row>
        <row r="3174">
          <cell r="A3174" t="str">
            <v>48223</v>
          </cell>
          <cell r="I3174">
            <v>0.46846846846846846</v>
          </cell>
          <cell r="R3174" t="b">
            <v>0</v>
          </cell>
        </row>
        <row r="3175">
          <cell r="A3175" t="str">
            <v>48223</v>
          </cell>
          <cell r="I3175">
            <v>0.4236111111111111</v>
          </cell>
          <cell r="R3175" t="b">
            <v>0</v>
          </cell>
        </row>
        <row r="3176">
          <cell r="A3176" t="str">
            <v>48223</v>
          </cell>
          <cell r="I3176">
            <v>0.39293139293139295</v>
          </cell>
          <cell r="R3176" t="b">
            <v>0</v>
          </cell>
        </row>
        <row r="3177">
          <cell r="A3177" t="str">
            <v>48223</v>
          </cell>
          <cell r="I3177">
            <v>0.38325991189427311</v>
          </cell>
          <cell r="R3177" t="b">
            <v>0</v>
          </cell>
        </row>
        <row r="3178">
          <cell r="A3178" t="str">
            <v>48223</v>
          </cell>
          <cell r="I3178">
            <v>0.3719806763285024</v>
          </cell>
          <cell r="R3178" t="b">
            <v>0</v>
          </cell>
        </row>
        <row r="3179">
          <cell r="A3179" t="str">
            <v>48223</v>
          </cell>
          <cell r="I3179">
            <v>0.36805555555555558</v>
          </cell>
          <cell r="R3179" t="b">
            <v>0</v>
          </cell>
        </row>
        <row r="3180">
          <cell r="A3180" t="str">
            <v>48223</v>
          </cell>
          <cell r="I3180">
            <v>0.34394904458598724</v>
          </cell>
          <cell r="R3180" t="b">
            <v>0</v>
          </cell>
        </row>
        <row r="3181">
          <cell r="A3181" t="str">
            <v>48223</v>
          </cell>
          <cell r="I3181">
            <v>0.33783783783783783</v>
          </cell>
          <cell r="R3181" t="b">
            <v>0</v>
          </cell>
        </row>
        <row r="3182">
          <cell r="A3182" t="str">
            <v>48223</v>
          </cell>
          <cell r="I3182">
            <v>0.32278481012658228</v>
          </cell>
          <cell r="R3182" t="b">
            <v>0</v>
          </cell>
        </row>
        <row r="3183">
          <cell r="A3183" t="str">
            <v>48223</v>
          </cell>
          <cell r="I3183">
            <v>0.31746031746031744</v>
          </cell>
          <cell r="R3183" t="b">
            <v>0</v>
          </cell>
        </row>
        <row r="3184">
          <cell r="A3184" t="str">
            <v>48223</v>
          </cell>
          <cell r="I3184">
            <v>0.28510638297872343</v>
          </cell>
          <cell r="R3184" t="b">
            <v>0</v>
          </cell>
        </row>
        <row r="3185">
          <cell r="A3185" t="str">
            <v>48223</v>
          </cell>
          <cell r="I3185">
            <v>0.27464788732394368</v>
          </cell>
          <cell r="R3185" t="b">
            <v>0</v>
          </cell>
        </row>
        <row r="3186">
          <cell r="A3186" t="str">
            <v>48223</v>
          </cell>
          <cell r="I3186">
            <v>0.27169811320754716</v>
          </cell>
          <cell r="R3186" t="b">
            <v>0</v>
          </cell>
        </row>
        <row r="3187">
          <cell r="A3187" t="str">
            <v>48223</v>
          </cell>
          <cell r="I3187">
            <v>0.25454545454545452</v>
          </cell>
          <cell r="R3187" t="b">
            <v>0</v>
          </cell>
        </row>
        <row r="3188">
          <cell r="A3188" t="str">
            <v>48223</v>
          </cell>
          <cell r="I3188">
            <v>0.24399999999999999</v>
          </cell>
          <cell r="R3188" t="b">
            <v>0</v>
          </cell>
        </row>
        <row r="3189">
          <cell r="A3189" t="str">
            <v>48223</v>
          </cell>
          <cell r="I3189">
            <v>0.22743682310469315</v>
          </cell>
          <cell r="R3189" t="b">
            <v>0</v>
          </cell>
        </row>
        <row r="3190">
          <cell r="A3190" t="str">
            <v>48223</v>
          </cell>
          <cell r="I3190">
            <v>0.21875</v>
          </cell>
          <cell r="R3190" t="b">
            <v>0</v>
          </cell>
        </row>
        <row r="3191">
          <cell r="A3191" t="str">
            <v>48223</v>
          </cell>
          <cell r="I3191">
            <v>0.20703933747412009</v>
          </cell>
          <cell r="R3191" t="b">
            <v>0</v>
          </cell>
        </row>
        <row r="3192">
          <cell r="A3192" t="str">
            <v>48223</v>
          </cell>
          <cell r="I3192">
            <v>0.20689655172413793</v>
          </cell>
          <cell r="R3192" t="b">
            <v>0</v>
          </cell>
        </row>
        <row r="3193">
          <cell r="A3193" t="str">
            <v>48223</v>
          </cell>
          <cell r="I3193">
            <v>0.17936117936117937</v>
          </cell>
          <cell r="R3193" t="b">
            <v>0</v>
          </cell>
        </row>
        <row r="3194">
          <cell r="A3194" t="str">
            <v>48223</v>
          </cell>
          <cell r="I3194">
            <v>0.12790697674418605</v>
          </cell>
          <cell r="R3194" t="b">
            <v>0</v>
          </cell>
        </row>
        <row r="3195">
          <cell r="A3195" t="str">
            <v>48225</v>
          </cell>
          <cell r="I3195">
            <v>0.76842105263157889</v>
          </cell>
          <cell r="R3195" t="b">
            <v>0</v>
          </cell>
        </row>
        <row r="3196">
          <cell r="A3196" t="str">
            <v>48225</v>
          </cell>
          <cell r="I3196">
            <v>0.76470588235294112</v>
          </cell>
          <cell r="R3196" t="b">
            <v>0</v>
          </cell>
        </row>
        <row r="3197">
          <cell r="A3197" t="str">
            <v>48225</v>
          </cell>
          <cell r="I3197">
            <v>0.7528089887640449</v>
          </cell>
          <cell r="R3197" t="b">
            <v>0</v>
          </cell>
        </row>
        <row r="3198">
          <cell r="A3198" t="str">
            <v>48225</v>
          </cell>
          <cell r="I3198">
            <v>0.7134831460674157</v>
          </cell>
          <cell r="R3198" t="b">
            <v>0</v>
          </cell>
        </row>
        <row r="3199">
          <cell r="A3199" t="str">
            <v>48225</v>
          </cell>
          <cell r="I3199">
            <v>0.6875</v>
          </cell>
          <cell r="R3199" t="b">
            <v>1</v>
          </cell>
        </row>
        <row r="3200">
          <cell r="A3200" t="str">
            <v>48225</v>
          </cell>
          <cell r="I3200">
            <v>0.68686868686868685</v>
          </cell>
          <cell r="R3200" t="b">
            <v>0</v>
          </cell>
        </row>
        <row r="3201">
          <cell r="A3201" t="str">
            <v>48225</v>
          </cell>
          <cell r="I3201">
            <v>0.68387096774193545</v>
          </cell>
          <cell r="R3201" t="b">
            <v>0</v>
          </cell>
        </row>
        <row r="3202">
          <cell r="A3202" t="str">
            <v>48225</v>
          </cell>
          <cell r="I3202">
            <v>0.65765765765765771</v>
          </cell>
          <cell r="R3202" t="b">
            <v>0</v>
          </cell>
        </row>
        <row r="3203">
          <cell r="A3203" t="str">
            <v>48225</v>
          </cell>
          <cell r="I3203">
            <v>0.59137055837563457</v>
          </cell>
          <cell r="R3203" t="b">
            <v>0</v>
          </cell>
        </row>
        <row r="3204">
          <cell r="A3204" t="str">
            <v>48225</v>
          </cell>
          <cell r="I3204">
            <v>0.58278145695364236</v>
          </cell>
          <cell r="R3204" t="b">
            <v>0</v>
          </cell>
        </row>
        <row r="3205">
          <cell r="A3205" t="str">
            <v>48225</v>
          </cell>
          <cell r="I3205">
            <v>0.53719008264462809</v>
          </cell>
          <cell r="R3205" t="b">
            <v>0</v>
          </cell>
        </row>
        <row r="3206">
          <cell r="A3206" t="str">
            <v>48225</v>
          </cell>
          <cell r="I3206">
            <v>0.47802197802197804</v>
          </cell>
          <cell r="R3206" t="b">
            <v>0</v>
          </cell>
        </row>
        <row r="3207">
          <cell r="A3207" t="str">
            <v>48225</v>
          </cell>
          <cell r="I3207">
            <v>0.45901639344262296</v>
          </cell>
          <cell r="R3207" t="b">
            <v>0</v>
          </cell>
        </row>
        <row r="3208">
          <cell r="A3208" t="str">
            <v>48225</v>
          </cell>
          <cell r="I3208">
            <v>0.4329896907216495</v>
          </cell>
          <cell r="R3208" t="b">
            <v>0</v>
          </cell>
        </row>
        <row r="3209">
          <cell r="A3209" t="str">
            <v>48225</v>
          </cell>
          <cell r="I3209">
            <v>0.40663900414937759</v>
          </cell>
          <cell r="R3209" t="b">
            <v>0</v>
          </cell>
        </row>
        <row r="3210">
          <cell r="A3210" t="str">
            <v>48225</v>
          </cell>
          <cell r="I3210">
            <v>0.39393939393939392</v>
          </cell>
          <cell r="R3210" t="b">
            <v>0</v>
          </cell>
        </row>
        <row r="3211">
          <cell r="A3211" t="str">
            <v>48225</v>
          </cell>
          <cell r="I3211">
            <v>0.38372093023255816</v>
          </cell>
          <cell r="R3211" t="b">
            <v>0</v>
          </cell>
        </row>
        <row r="3212">
          <cell r="A3212" t="str">
            <v>48225</v>
          </cell>
          <cell r="I3212">
            <v>0.31944444444444442</v>
          </cell>
          <cell r="R3212" t="b">
            <v>0</v>
          </cell>
        </row>
        <row r="3213">
          <cell r="A3213" t="str">
            <v>48225</v>
          </cell>
          <cell r="I3213">
            <v>0.2544642857142857</v>
          </cell>
          <cell r="R3213" t="b">
            <v>0</v>
          </cell>
        </row>
        <row r="3214">
          <cell r="A3214" t="str">
            <v>48225</v>
          </cell>
          <cell r="I3214">
            <v>0.20100502512562815</v>
          </cell>
          <cell r="R3214" t="b">
            <v>0</v>
          </cell>
        </row>
        <row r="3215">
          <cell r="A3215" t="str">
            <v>48227</v>
          </cell>
          <cell r="I3215">
            <v>0.82352941176470584</v>
          </cell>
          <cell r="R3215" t="b">
            <v>0</v>
          </cell>
        </row>
        <row r="3216">
          <cell r="A3216" t="str">
            <v>48227</v>
          </cell>
          <cell r="I3216">
            <v>0.66878980891719741</v>
          </cell>
          <cell r="R3216" t="b">
            <v>0</v>
          </cell>
        </row>
        <row r="3217">
          <cell r="A3217" t="str">
            <v>48227</v>
          </cell>
          <cell r="I3217">
            <v>0.6411290322580645</v>
          </cell>
          <cell r="R3217" t="b">
            <v>0</v>
          </cell>
        </row>
        <row r="3218">
          <cell r="A3218" t="str">
            <v>48227</v>
          </cell>
          <cell r="I3218">
            <v>0.63265306122448983</v>
          </cell>
          <cell r="R3218" t="b">
            <v>0</v>
          </cell>
        </row>
        <row r="3219">
          <cell r="A3219" t="str">
            <v>48227</v>
          </cell>
          <cell r="I3219">
            <v>0.59259259259259256</v>
          </cell>
          <cell r="R3219" t="b">
            <v>0</v>
          </cell>
        </row>
        <row r="3220">
          <cell r="A3220" t="str">
            <v>48227</v>
          </cell>
          <cell r="I3220">
            <v>0.55868544600938963</v>
          </cell>
          <cell r="R3220" t="b">
            <v>0</v>
          </cell>
        </row>
        <row r="3221">
          <cell r="A3221" t="str">
            <v>48227</v>
          </cell>
          <cell r="I3221">
            <v>0.53584905660377358</v>
          </cell>
          <cell r="R3221" t="b">
            <v>1</v>
          </cell>
        </row>
        <row r="3222">
          <cell r="A3222" t="str">
            <v>48227</v>
          </cell>
          <cell r="I3222">
            <v>0.50485436893203883</v>
          </cell>
          <cell r="R3222" t="b">
            <v>0</v>
          </cell>
        </row>
        <row r="3223">
          <cell r="A3223" t="str">
            <v>48227</v>
          </cell>
          <cell r="I3223">
            <v>0.49029126213592233</v>
          </cell>
          <cell r="R3223" t="b">
            <v>0</v>
          </cell>
        </row>
        <row r="3224">
          <cell r="A3224" t="str">
            <v>48227</v>
          </cell>
          <cell r="I3224">
            <v>0.48518518518518516</v>
          </cell>
          <cell r="R3224" t="b">
            <v>0</v>
          </cell>
        </row>
        <row r="3225">
          <cell r="A3225" t="str">
            <v>48227</v>
          </cell>
          <cell r="I3225">
            <v>0.45731707317073172</v>
          </cell>
          <cell r="R3225" t="b">
            <v>0</v>
          </cell>
        </row>
        <row r="3226">
          <cell r="A3226" t="str">
            <v>48227</v>
          </cell>
          <cell r="I3226">
            <v>0.45</v>
          </cell>
          <cell r="R3226" t="b">
            <v>0</v>
          </cell>
        </row>
        <row r="3227">
          <cell r="A3227" t="str">
            <v>48227</v>
          </cell>
          <cell r="I3227">
            <v>0.4315068493150685</v>
          </cell>
          <cell r="R3227" t="b">
            <v>0</v>
          </cell>
        </row>
        <row r="3228">
          <cell r="A3228" t="str">
            <v>48227</v>
          </cell>
          <cell r="I3228">
            <v>0.43</v>
          </cell>
          <cell r="R3228" t="b">
            <v>0</v>
          </cell>
        </row>
        <row r="3229">
          <cell r="A3229" t="str">
            <v>48227</v>
          </cell>
          <cell r="I3229">
            <v>0.42731277533039647</v>
          </cell>
          <cell r="R3229" t="b">
            <v>0</v>
          </cell>
        </row>
        <row r="3230">
          <cell r="A3230" t="str">
            <v>48227</v>
          </cell>
          <cell r="I3230">
            <v>0.41379310344827586</v>
          </cell>
          <cell r="R3230" t="b">
            <v>0</v>
          </cell>
        </row>
        <row r="3231">
          <cell r="A3231" t="str">
            <v>48227</v>
          </cell>
          <cell r="I3231">
            <v>0.40287769784172661</v>
          </cell>
          <cell r="R3231" t="b">
            <v>0</v>
          </cell>
        </row>
        <row r="3232">
          <cell r="A3232" t="str">
            <v>48227</v>
          </cell>
          <cell r="I3232">
            <v>0.37553648068669526</v>
          </cell>
          <cell r="R3232" t="b">
            <v>0</v>
          </cell>
        </row>
        <row r="3233">
          <cell r="A3233" t="str">
            <v>48227</v>
          </cell>
          <cell r="I3233">
            <v>0.3608815426997245</v>
          </cell>
          <cell r="R3233" t="b">
            <v>0</v>
          </cell>
        </row>
        <row r="3234">
          <cell r="A3234" t="str">
            <v>48227</v>
          </cell>
          <cell r="I3234">
            <v>0.3604060913705584</v>
          </cell>
          <cell r="R3234" t="b">
            <v>0</v>
          </cell>
        </row>
        <row r="3235">
          <cell r="A3235" t="str">
            <v>48227</v>
          </cell>
          <cell r="I3235">
            <v>0.35036496350364965</v>
          </cell>
          <cell r="R3235" t="b">
            <v>0</v>
          </cell>
        </row>
        <row r="3236">
          <cell r="A3236" t="str">
            <v>48227</v>
          </cell>
          <cell r="I3236">
            <v>0.34482758620689657</v>
          </cell>
          <cell r="R3236" t="b">
            <v>0</v>
          </cell>
        </row>
        <row r="3237">
          <cell r="A3237" t="str">
            <v>48227</v>
          </cell>
          <cell r="I3237">
            <v>0.31638418079096048</v>
          </cell>
          <cell r="R3237" t="b">
            <v>0</v>
          </cell>
        </row>
        <row r="3238">
          <cell r="A3238" t="str">
            <v>48227</v>
          </cell>
          <cell r="I3238">
            <v>0.29773462783171523</v>
          </cell>
          <cell r="R3238" t="b">
            <v>0</v>
          </cell>
        </row>
        <row r="3239">
          <cell r="A3239" t="str">
            <v>48227</v>
          </cell>
          <cell r="I3239">
            <v>0.26339285714285715</v>
          </cell>
          <cell r="R3239" t="b">
            <v>0</v>
          </cell>
        </row>
        <row r="3240">
          <cell r="A3240" t="str">
            <v>48227</v>
          </cell>
          <cell r="I3240">
            <v>0.25070422535211268</v>
          </cell>
          <cell r="R3240" t="b">
            <v>0</v>
          </cell>
        </row>
        <row r="3241">
          <cell r="A3241" t="str">
            <v>48227</v>
          </cell>
          <cell r="I3241">
            <v>0.17813765182186234</v>
          </cell>
          <cell r="R3241" t="b">
            <v>0</v>
          </cell>
        </row>
        <row r="3242">
          <cell r="A3242" t="str">
            <v>48227</v>
          </cell>
          <cell r="I3242">
            <v>0.16245487364620939</v>
          </cell>
          <cell r="R3242" t="b">
            <v>0</v>
          </cell>
        </row>
        <row r="3243">
          <cell r="A3243" t="str">
            <v>48229</v>
          </cell>
          <cell r="I3243">
            <v>0.83108108108108103</v>
          </cell>
          <cell r="R3243" t="b">
            <v>1</v>
          </cell>
        </row>
        <row r="3244">
          <cell r="A3244" t="str">
            <v>48229</v>
          </cell>
          <cell r="I3244">
            <v>0.50769230769230766</v>
          </cell>
          <cell r="R3244" t="b">
            <v>0</v>
          </cell>
        </row>
        <row r="3245">
          <cell r="A3245" t="str">
            <v>48229</v>
          </cell>
          <cell r="I3245">
            <v>0.48125000000000001</v>
          </cell>
          <cell r="R3245" t="b">
            <v>0</v>
          </cell>
        </row>
        <row r="3246">
          <cell r="A3246" t="str">
            <v>48229</v>
          </cell>
          <cell r="I3246">
            <v>0.44720496894409939</v>
          </cell>
          <cell r="R3246" t="b">
            <v>0</v>
          </cell>
        </row>
        <row r="3247">
          <cell r="A3247" t="str">
            <v>48231</v>
          </cell>
          <cell r="I3247">
            <v>0.87581699346405228</v>
          </cell>
          <cell r="R3247" t="b">
            <v>0</v>
          </cell>
        </row>
        <row r="3248">
          <cell r="A3248" t="str">
            <v>48231</v>
          </cell>
          <cell r="I3248">
            <v>0.87022900763358779</v>
          </cell>
          <cell r="R3248" t="b">
            <v>0</v>
          </cell>
        </row>
        <row r="3249">
          <cell r="A3249" t="str">
            <v>48231</v>
          </cell>
          <cell r="I3249">
            <v>0.81067961165048541</v>
          </cell>
          <cell r="R3249" t="b">
            <v>0</v>
          </cell>
        </row>
        <row r="3250">
          <cell r="A3250" t="str">
            <v>48231</v>
          </cell>
          <cell r="I3250">
            <v>0.78553615960099754</v>
          </cell>
          <cell r="R3250" t="b">
            <v>0</v>
          </cell>
        </row>
        <row r="3251">
          <cell r="A3251" t="str">
            <v>48231</v>
          </cell>
          <cell r="I3251">
            <v>0.7801857585139319</v>
          </cell>
          <cell r="R3251" t="b">
            <v>0</v>
          </cell>
        </row>
        <row r="3252">
          <cell r="A3252" t="str">
            <v>48231</v>
          </cell>
          <cell r="I3252">
            <v>0.76681614349775784</v>
          </cell>
          <cell r="R3252" t="b">
            <v>0</v>
          </cell>
        </row>
        <row r="3253">
          <cell r="A3253" t="str">
            <v>48231</v>
          </cell>
          <cell r="I3253">
            <v>0.7649253731343284</v>
          </cell>
          <cell r="R3253" t="b">
            <v>0</v>
          </cell>
        </row>
        <row r="3254">
          <cell r="A3254" t="str">
            <v>48231</v>
          </cell>
          <cell r="I3254">
            <v>0.75966850828729282</v>
          </cell>
          <cell r="R3254" t="b">
            <v>0</v>
          </cell>
        </row>
        <row r="3255">
          <cell r="A3255" t="str">
            <v>48231</v>
          </cell>
          <cell r="I3255">
            <v>0.74568965517241381</v>
          </cell>
          <cell r="R3255" t="b">
            <v>0</v>
          </cell>
        </row>
        <row r="3256">
          <cell r="A3256" t="str">
            <v>48231</v>
          </cell>
          <cell r="I3256">
            <v>0.72527472527472525</v>
          </cell>
          <cell r="R3256" t="b">
            <v>0</v>
          </cell>
        </row>
        <row r="3257">
          <cell r="A3257" t="str">
            <v>48231</v>
          </cell>
          <cell r="I3257">
            <v>0.7142857142857143</v>
          </cell>
          <cell r="R3257" t="b">
            <v>0</v>
          </cell>
        </row>
        <row r="3258">
          <cell r="A3258" t="str">
            <v>48231</v>
          </cell>
          <cell r="I3258">
            <v>0.68170426065162903</v>
          </cell>
          <cell r="R3258" t="b">
            <v>0</v>
          </cell>
        </row>
        <row r="3259">
          <cell r="A3259" t="str">
            <v>48231</v>
          </cell>
          <cell r="I3259">
            <v>0.67549668874172186</v>
          </cell>
          <cell r="R3259" t="b">
            <v>0</v>
          </cell>
        </row>
        <row r="3260">
          <cell r="A3260" t="str">
            <v>48231</v>
          </cell>
          <cell r="I3260">
            <v>0.65135699373695199</v>
          </cell>
          <cell r="R3260" t="b">
            <v>1</v>
          </cell>
        </row>
        <row r="3261">
          <cell r="A3261" t="str">
            <v>48231</v>
          </cell>
          <cell r="I3261">
            <v>0.63775510204081631</v>
          </cell>
          <cell r="R3261" t="b">
            <v>0</v>
          </cell>
        </row>
        <row r="3262">
          <cell r="A3262" t="str">
            <v>48231</v>
          </cell>
          <cell r="I3262">
            <v>0.62147887323943662</v>
          </cell>
          <cell r="R3262" t="b">
            <v>0</v>
          </cell>
        </row>
        <row r="3263">
          <cell r="A3263" t="str">
            <v>48231</v>
          </cell>
          <cell r="I3263">
            <v>0.6</v>
          </cell>
          <cell r="R3263" t="b">
            <v>0</v>
          </cell>
        </row>
        <row r="3264">
          <cell r="A3264" t="str">
            <v>48231</v>
          </cell>
          <cell r="I3264">
            <v>0.58823529411764708</v>
          </cell>
          <cell r="R3264" t="b">
            <v>0</v>
          </cell>
        </row>
        <row r="3265">
          <cell r="A3265" t="str">
            <v>48231</v>
          </cell>
          <cell r="I3265">
            <v>0.57655502392344493</v>
          </cell>
          <cell r="R3265" t="b">
            <v>0</v>
          </cell>
        </row>
        <row r="3266">
          <cell r="A3266" t="str">
            <v>48231</v>
          </cell>
          <cell r="I3266">
            <v>0.56744186046511624</v>
          </cell>
          <cell r="R3266" t="b">
            <v>0</v>
          </cell>
        </row>
        <row r="3267">
          <cell r="A3267" t="str">
            <v>48231</v>
          </cell>
          <cell r="I3267">
            <v>0.56060606060606055</v>
          </cell>
          <cell r="R3267" t="b">
            <v>0</v>
          </cell>
        </row>
        <row r="3268">
          <cell r="A3268" t="str">
            <v>48231</v>
          </cell>
          <cell r="I3268">
            <v>0.55753968253968256</v>
          </cell>
          <cell r="R3268" t="b">
            <v>0</v>
          </cell>
        </row>
        <row r="3269">
          <cell r="A3269" t="str">
            <v>48231</v>
          </cell>
          <cell r="I3269">
            <v>0.54612546125461259</v>
          </cell>
          <cell r="R3269" t="b">
            <v>0</v>
          </cell>
        </row>
        <row r="3270">
          <cell r="A3270" t="str">
            <v>48231</v>
          </cell>
          <cell r="I3270">
            <v>0.5311284046692607</v>
          </cell>
          <cell r="R3270" t="b">
            <v>0</v>
          </cell>
        </row>
        <row r="3271">
          <cell r="A3271" t="str">
            <v>48231</v>
          </cell>
          <cell r="I3271">
            <v>0.51977401129943501</v>
          </cell>
          <cell r="R3271" t="b">
            <v>0</v>
          </cell>
        </row>
        <row r="3272">
          <cell r="A3272" t="str">
            <v>48231</v>
          </cell>
          <cell r="I3272">
            <v>0.51063829787234039</v>
          </cell>
          <cell r="R3272" t="b">
            <v>0</v>
          </cell>
        </row>
        <row r="3273">
          <cell r="A3273" t="str">
            <v>48231</v>
          </cell>
          <cell r="I3273">
            <v>0.51025056947608205</v>
          </cell>
          <cell r="R3273" t="b">
            <v>0</v>
          </cell>
        </row>
        <row r="3274">
          <cell r="A3274" t="str">
            <v>48231</v>
          </cell>
          <cell r="I3274">
            <v>0.50413223140495866</v>
          </cell>
          <cell r="R3274" t="b">
            <v>0</v>
          </cell>
        </row>
        <row r="3275">
          <cell r="A3275" t="str">
            <v>48231</v>
          </cell>
          <cell r="I3275">
            <v>0.50177935943060503</v>
          </cell>
          <cell r="R3275" t="b">
            <v>0</v>
          </cell>
        </row>
        <row r="3276">
          <cell r="A3276" t="str">
            <v>48231</v>
          </cell>
          <cell r="I3276">
            <v>0.47435897435897434</v>
          </cell>
          <cell r="R3276" t="b">
            <v>0</v>
          </cell>
        </row>
        <row r="3277">
          <cell r="A3277" t="str">
            <v>48231</v>
          </cell>
          <cell r="I3277">
            <v>0.46619217081850534</v>
          </cell>
          <cell r="R3277" t="b">
            <v>0</v>
          </cell>
        </row>
        <row r="3278">
          <cell r="A3278" t="str">
            <v>48231</v>
          </cell>
          <cell r="I3278">
            <v>0.46478873239436619</v>
          </cell>
          <cell r="R3278" t="b">
            <v>0</v>
          </cell>
        </row>
        <row r="3279">
          <cell r="A3279" t="str">
            <v>48231</v>
          </cell>
          <cell r="I3279">
            <v>0.45901639344262296</v>
          </cell>
          <cell r="R3279" t="b">
            <v>0</v>
          </cell>
        </row>
        <row r="3280">
          <cell r="A3280" t="str">
            <v>48231</v>
          </cell>
          <cell r="I3280">
            <v>0.44480519480519481</v>
          </cell>
          <cell r="R3280" t="b">
            <v>0</v>
          </cell>
        </row>
        <row r="3281">
          <cell r="A3281" t="str">
            <v>48231</v>
          </cell>
          <cell r="I3281">
            <v>0.43775100401606426</v>
          </cell>
          <cell r="R3281" t="b">
            <v>0</v>
          </cell>
        </row>
        <row r="3282">
          <cell r="A3282" t="str">
            <v>48231</v>
          </cell>
          <cell r="I3282">
            <v>0.43674698795180722</v>
          </cell>
          <cell r="R3282" t="b">
            <v>0</v>
          </cell>
        </row>
        <row r="3283">
          <cell r="A3283" t="str">
            <v>48231</v>
          </cell>
          <cell r="I3283">
            <v>0.43406593406593408</v>
          </cell>
          <cell r="R3283" t="b">
            <v>0</v>
          </cell>
        </row>
        <row r="3284">
          <cell r="A3284" t="str">
            <v>48231</v>
          </cell>
          <cell r="I3284">
            <v>0.42259414225941422</v>
          </cell>
          <cell r="R3284" t="b">
            <v>0</v>
          </cell>
        </row>
        <row r="3285">
          <cell r="A3285" t="str">
            <v>48231</v>
          </cell>
          <cell r="I3285">
            <v>0.41477272727272729</v>
          </cell>
          <cell r="R3285" t="b">
            <v>0</v>
          </cell>
        </row>
        <row r="3286">
          <cell r="A3286" t="str">
            <v>48231</v>
          </cell>
          <cell r="I3286">
            <v>0.40976645435244163</v>
          </cell>
          <cell r="R3286" t="b">
            <v>0</v>
          </cell>
        </row>
        <row r="3287">
          <cell r="A3287" t="str">
            <v>48231</v>
          </cell>
          <cell r="I3287">
            <v>0.40847201210287443</v>
          </cell>
          <cell r="R3287" t="b">
            <v>0</v>
          </cell>
        </row>
        <row r="3288">
          <cell r="A3288" t="str">
            <v>48231</v>
          </cell>
          <cell r="I3288">
            <v>0.39603960396039606</v>
          </cell>
          <cell r="R3288" t="b">
            <v>0</v>
          </cell>
        </row>
        <row r="3289">
          <cell r="A3289" t="str">
            <v>48231</v>
          </cell>
          <cell r="I3289">
            <v>0.38197424892703863</v>
          </cell>
          <cell r="R3289" t="b">
            <v>0</v>
          </cell>
        </row>
        <row r="3290">
          <cell r="A3290" t="str">
            <v>48231</v>
          </cell>
          <cell r="I3290">
            <v>0.37449118046132973</v>
          </cell>
          <cell r="R3290" t="b">
            <v>0</v>
          </cell>
        </row>
        <row r="3291">
          <cell r="A3291" t="str">
            <v>48231</v>
          </cell>
          <cell r="I3291">
            <v>0.37209302325581395</v>
          </cell>
          <cell r="R3291" t="b">
            <v>0</v>
          </cell>
        </row>
        <row r="3292">
          <cell r="A3292" t="str">
            <v>48231</v>
          </cell>
          <cell r="I3292">
            <v>0.36340206185567009</v>
          </cell>
          <cell r="R3292" t="b">
            <v>0</v>
          </cell>
        </row>
        <row r="3293">
          <cell r="A3293" t="str">
            <v>48231</v>
          </cell>
          <cell r="I3293">
            <v>0.35072463768115941</v>
          </cell>
          <cell r="R3293" t="b">
            <v>0</v>
          </cell>
        </row>
        <row r="3294">
          <cell r="A3294" t="str">
            <v>48231</v>
          </cell>
          <cell r="I3294">
            <v>0.32061068702290074</v>
          </cell>
          <cell r="R3294" t="b">
            <v>0</v>
          </cell>
        </row>
        <row r="3295">
          <cell r="A3295" t="str">
            <v>48231</v>
          </cell>
          <cell r="I3295">
            <v>0.2807017543859649</v>
          </cell>
          <cell r="R3295" t="b">
            <v>0</v>
          </cell>
        </row>
        <row r="3296">
          <cell r="A3296" t="str">
            <v>48231</v>
          </cell>
          <cell r="I3296">
            <v>0.28064516129032258</v>
          </cell>
          <cell r="R3296" t="b">
            <v>0</v>
          </cell>
        </row>
        <row r="3297">
          <cell r="A3297" t="str">
            <v>48231</v>
          </cell>
          <cell r="I3297">
            <v>0.28013029315960913</v>
          </cell>
          <cell r="R3297" t="b">
            <v>0</v>
          </cell>
        </row>
        <row r="3298">
          <cell r="A3298" t="str">
            <v>48231</v>
          </cell>
          <cell r="I3298">
            <v>0.27985074626865669</v>
          </cell>
          <cell r="R3298" t="b">
            <v>0</v>
          </cell>
        </row>
        <row r="3299">
          <cell r="A3299" t="str">
            <v>48231</v>
          </cell>
          <cell r="I3299">
            <v>0.25297619047619047</v>
          </cell>
          <cell r="R3299" t="b">
            <v>0</v>
          </cell>
        </row>
        <row r="3300">
          <cell r="A3300" t="str">
            <v>48231</v>
          </cell>
          <cell r="I3300">
            <v>0.24683544303797469</v>
          </cell>
          <cell r="R3300" t="b">
            <v>0</v>
          </cell>
        </row>
        <row r="3301">
          <cell r="A3301" t="str">
            <v>48231</v>
          </cell>
          <cell r="I3301">
            <v>0</v>
          </cell>
          <cell r="R3301" t="b">
            <v>0</v>
          </cell>
        </row>
        <row r="3302">
          <cell r="A3302" t="str">
            <v>48233</v>
          </cell>
          <cell r="I3302">
            <v>7.7809798270893377E-2</v>
          </cell>
          <cell r="R3302" t="b">
            <v>0</v>
          </cell>
        </row>
        <row r="3303">
          <cell r="A3303" t="str">
            <v>48233</v>
          </cell>
          <cell r="I3303">
            <v>0.68217054263565891</v>
          </cell>
          <cell r="R3303" t="b">
            <v>0</v>
          </cell>
        </row>
        <row r="3304">
          <cell r="A3304" t="str">
            <v>48233</v>
          </cell>
          <cell r="I3304">
            <v>0.58181818181818179</v>
          </cell>
          <cell r="R3304" t="b">
            <v>0</v>
          </cell>
        </row>
        <row r="3305">
          <cell r="A3305" t="str">
            <v>48233</v>
          </cell>
          <cell r="I3305">
            <v>0.56737588652482274</v>
          </cell>
          <cell r="R3305" t="b">
            <v>0</v>
          </cell>
        </row>
        <row r="3306">
          <cell r="A3306" t="str">
            <v>48233</v>
          </cell>
          <cell r="I3306">
            <v>0.55844155844155841</v>
          </cell>
          <cell r="R3306" t="b">
            <v>0</v>
          </cell>
        </row>
        <row r="3307">
          <cell r="A3307" t="str">
            <v>48233</v>
          </cell>
          <cell r="I3307">
            <v>0.55760368663594473</v>
          </cell>
          <cell r="R3307" t="b">
            <v>1</v>
          </cell>
        </row>
        <row r="3308">
          <cell r="A3308" t="str">
            <v>48233</v>
          </cell>
          <cell r="I3308">
            <v>0.54761904761904767</v>
          </cell>
          <cell r="R3308" t="b">
            <v>0</v>
          </cell>
        </row>
        <row r="3309">
          <cell r="A3309" t="str">
            <v>48233</v>
          </cell>
          <cell r="I3309">
            <v>0.49285714285714288</v>
          </cell>
          <cell r="R3309" t="b">
            <v>0</v>
          </cell>
        </row>
        <row r="3310">
          <cell r="A3310" t="str">
            <v>48233</v>
          </cell>
          <cell r="I3310">
            <v>0.4576271186440678</v>
          </cell>
          <cell r="R3310" t="b">
            <v>0</v>
          </cell>
        </row>
        <row r="3311">
          <cell r="A3311" t="str">
            <v>48233</v>
          </cell>
          <cell r="I3311">
            <v>0.39106145251396646</v>
          </cell>
          <cell r="R3311" t="b">
            <v>0</v>
          </cell>
        </row>
        <row r="3312">
          <cell r="A3312" t="str">
            <v>48233</v>
          </cell>
          <cell r="I3312">
            <v>0.38505747126436779</v>
          </cell>
          <cell r="R3312" t="b">
            <v>0</v>
          </cell>
        </row>
        <row r="3313">
          <cell r="A3313" t="str">
            <v>48233</v>
          </cell>
          <cell r="I3313">
            <v>0.34104046242774566</v>
          </cell>
          <cell r="R3313" t="b">
            <v>0</v>
          </cell>
        </row>
        <row r="3314">
          <cell r="A3314" t="str">
            <v>48233</v>
          </cell>
          <cell r="I3314">
            <v>0.33333333333333331</v>
          </cell>
          <cell r="R3314" t="b">
            <v>0</v>
          </cell>
        </row>
        <row r="3315">
          <cell r="A3315" t="str">
            <v>48233</v>
          </cell>
          <cell r="I3315">
            <v>0.31132075471698112</v>
          </cell>
          <cell r="R3315" t="b">
            <v>0</v>
          </cell>
        </row>
        <row r="3316">
          <cell r="A3316" t="str">
            <v>48233</v>
          </cell>
          <cell r="I3316">
            <v>0.30434782608695654</v>
          </cell>
          <cell r="R3316" t="b">
            <v>0</v>
          </cell>
        </row>
        <row r="3317">
          <cell r="A3317" t="str">
            <v>48233</v>
          </cell>
          <cell r="I3317">
            <v>0.29629629629629628</v>
          </cell>
          <cell r="R3317" t="b">
            <v>0</v>
          </cell>
        </row>
        <row r="3318">
          <cell r="A3318" t="str">
            <v>48233</v>
          </cell>
          <cell r="I3318">
            <v>0.29350649350649349</v>
          </cell>
          <cell r="R3318" t="b">
            <v>0</v>
          </cell>
        </row>
        <row r="3319">
          <cell r="A3319" t="str">
            <v>48233</v>
          </cell>
          <cell r="I3319">
            <v>0.2793522267206478</v>
          </cell>
          <cell r="R3319" t="b">
            <v>0</v>
          </cell>
        </row>
        <row r="3320">
          <cell r="A3320" t="str">
            <v>48233</v>
          </cell>
          <cell r="I3320">
            <v>0.2654639175257732</v>
          </cell>
          <cell r="R3320" t="b">
            <v>0</v>
          </cell>
        </row>
        <row r="3321">
          <cell r="A3321" t="str">
            <v>48233</v>
          </cell>
          <cell r="I3321">
            <v>0.2578125</v>
          </cell>
          <cell r="R3321" t="b">
            <v>0</v>
          </cell>
        </row>
        <row r="3322">
          <cell r="A3322" t="str">
            <v>48233</v>
          </cell>
          <cell r="I3322">
            <v>0.14594594594594595</v>
          </cell>
          <cell r="R3322" t="b">
            <v>0</v>
          </cell>
        </row>
        <row r="3323">
          <cell r="A3323" t="str">
            <v>48233</v>
          </cell>
          <cell r="I3323">
            <v>0.14321608040201006</v>
          </cell>
          <cell r="R3323" t="b">
            <v>0</v>
          </cell>
        </row>
        <row r="3324">
          <cell r="A3324" t="str">
            <v>48235</v>
          </cell>
          <cell r="I3324">
            <v>0.43243243243243246</v>
          </cell>
          <cell r="R3324" t="b">
            <v>1</v>
          </cell>
        </row>
        <row r="3325">
          <cell r="A3325" t="str">
            <v>48235</v>
          </cell>
          <cell r="I3325">
            <v>0.42211055276381909</v>
          </cell>
          <cell r="R3325" t="b">
            <v>0</v>
          </cell>
        </row>
        <row r="3326">
          <cell r="A3326" t="str">
            <v>48237</v>
          </cell>
          <cell r="I3326">
            <v>0.69784172661870503</v>
          </cell>
          <cell r="R3326" t="b">
            <v>0</v>
          </cell>
        </row>
        <row r="3327">
          <cell r="A3327" t="str">
            <v>48237</v>
          </cell>
          <cell r="I3327">
            <v>0.52517985611510787</v>
          </cell>
          <cell r="R3327" t="b">
            <v>1</v>
          </cell>
        </row>
        <row r="3328">
          <cell r="A3328" t="str">
            <v>48237</v>
          </cell>
          <cell r="I3328">
            <v>0.40434782608695652</v>
          </cell>
          <cell r="R3328" t="b">
            <v>0</v>
          </cell>
        </row>
        <row r="3329">
          <cell r="A3329" t="str">
            <v>48237</v>
          </cell>
          <cell r="I3329">
            <v>0.34913793103448276</v>
          </cell>
          <cell r="R3329" t="b">
            <v>0</v>
          </cell>
        </row>
        <row r="3330">
          <cell r="A3330" t="str">
            <v>48237</v>
          </cell>
          <cell r="I3330">
            <v>0.29065743944636679</v>
          </cell>
          <cell r="R3330" t="b">
            <v>0</v>
          </cell>
        </row>
        <row r="3331">
          <cell r="A3331" t="str">
            <v>48237</v>
          </cell>
          <cell r="I3331">
            <v>0.16568047337278108</v>
          </cell>
          <cell r="R3331" t="b">
            <v>0</v>
          </cell>
        </row>
        <row r="3332">
          <cell r="A3332" t="str">
            <v>48237</v>
          </cell>
          <cell r="I3332">
            <v>0.1542056074766355</v>
          </cell>
          <cell r="R3332" t="b">
            <v>0</v>
          </cell>
        </row>
        <row r="3333">
          <cell r="A3333" t="str">
            <v>48239</v>
          </cell>
          <cell r="I3333">
            <v>0.75697211155378485</v>
          </cell>
          <cell r="R3333" t="b">
            <v>0</v>
          </cell>
        </row>
        <row r="3334">
          <cell r="A3334" t="str">
            <v>48239</v>
          </cell>
          <cell r="I3334">
            <v>0.67364016736401677</v>
          </cell>
          <cell r="R3334" t="b">
            <v>0</v>
          </cell>
        </row>
        <row r="3335">
          <cell r="A3335" t="str">
            <v>48239</v>
          </cell>
          <cell r="I3335">
            <v>0.51704545454545459</v>
          </cell>
          <cell r="R3335" t="b">
            <v>1</v>
          </cell>
        </row>
        <row r="3336">
          <cell r="A3336" t="str">
            <v>48239</v>
          </cell>
          <cell r="I3336">
            <v>0.4452054794520548</v>
          </cell>
          <cell r="R3336" t="b">
            <v>0</v>
          </cell>
        </row>
        <row r="3337">
          <cell r="A3337" t="str">
            <v>48239</v>
          </cell>
          <cell r="I3337">
            <v>0.42039800995024873</v>
          </cell>
          <cell r="R3337" t="b">
            <v>0</v>
          </cell>
        </row>
        <row r="3338">
          <cell r="A3338" t="str">
            <v>48239</v>
          </cell>
          <cell r="I3338">
            <v>0.41666666666666669</v>
          </cell>
          <cell r="R3338" t="b">
            <v>0</v>
          </cell>
        </row>
        <row r="3339">
          <cell r="A3339" t="str">
            <v>48239</v>
          </cell>
          <cell r="I3339">
            <v>0.37671232876712329</v>
          </cell>
          <cell r="R3339" t="b">
            <v>0</v>
          </cell>
        </row>
        <row r="3340">
          <cell r="A3340" t="str">
            <v>48239</v>
          </cell>
          <cell r="I3340">
            <v>0.27044025157232704</v>
          </cell>
          <cell r="R3340" t="b">
            <v>0</v>
          </cell>
        </row>
        <row r="3341">
          <cell r="A3341" t="str">
            <v>48239</v>
          </cell>
          <cell r="I3341">
            <v>0.18823529411764706</v>
          </cell>
          <cell r="R3341" t="b">
            <v>0</v>
          </cell>
        </row>
        <row r="3342">
          <cell r="A3342" t="str">
            <v>48239</v>
          </cell>
          <cell r="I3342">
            <v>0.15234375</v>
          </cell>
          <cell r="R3342" t="b">
            <v>0</v>
          </cell>
        </row>
        <row r="3343">
          <cell r="A3343" t="str">
            <v>48239</v>
          </cell>
          <cell r="I3343">
            <v>0.140625</v>
          </cell>
          <cell r="R3343" t="b">
            <v>0</v>
          </cell>
        </row>
        <row r="3344">
          <cell r="A3344" t="str">
            <v>48241</v>
          </cell>
          <cell r="I3344">
            <v>0.91729323308270672</v>
          </cell>
          <cell r="R3344" t="b">
            <v>0</v>
          </cell>
        </row>
        <row r="3345">
          <cell r="A3345" t="str">
            <v>48241</v>
          </cell>
          <cell r="I3345">
            <v>0.83225806451612905</v>
          </cell>
          <cell r="R3345" t="b">
            <v>0</v>
          </cell>
        </row>
        <row r="3346">
          <cell r="A3346" t="str">
            <v>48241</v>
          </cell>
          <cell r="I3346">
            <v>0.77611940298507465</v>
          </cell>
          <cell r="R3346" t="b">
            <v>0</v>
          </cell>
        </row>
        <row r="3347">
          <cell r="A3347" t="str">
            <v>48241</v>
          </cell>
          <cell r="I3347">
            <v>0.75159235668789814</v>
          </cell>
          <cell r="R3347" t="b">
            <v>0</v>
          </cell>
        </row>
        <row r="3348">
          <cell r="A3348" t="str">
            <v>48241</v>
          </cell>
          <cell r="I3348">
            <v>0.66960352422907488</v>
          </cell>
          <cell r="R3348" t="b">
            <v>0</v>
          </cell>
        </row>
        <row r="3349">
          <cell r="A3349" t="str">
            <v>48241</v>
          </cell>
          <cell r="I3349">
            <v>0.66814159292035402</v>
          </cell>
          <cell r="R3349" t="b">
            <v>0</v>
          </cell>
        </row>
        <row r="3350">
          <cell r="A3350" t="str">
            <v>48241</v>
          </cell>
          <cell r="I3350">
            <v>0.66796875</v>
          </cell>
          <cell r="R3350" t="b">
            <v>1</v>
          </cell>
        </row>
        <row r="3351">
          <cell r="A3351" t="str">
            <v>48241</v>
          </cell>
          <cell r="I3351">
            <v>0.636144578313253</v>
          </cell>
          <cell r="R3351" t="b">
            <v>0</v>
          </cell>
        </row>
        <row r="3352">
          <cell r="A3352" t="str">
            <v>48241</v>
          </cell>
          <cell r="I3352">
            <v>0.62796208530805686</v>
          </cell>
          <cell r="R3352" t="b">
            <v>0</v>
          </cell>
        </row>
        <row r="3353">
          <cell r="A3353" t="str">
            <v>48241</v>
          </cell>
          <cell r="I3353">
            <v>0.61233480176211452</v>
          </cell>
          <cell r="R3353" t="b">
            <v>0</v>
          </cell>
        </row>
        <row r="3354">
          <cell r="A3354" t="str">
            <v>48241</v>
          </cell>
          <cell r="I3354">
            <v>0.59139784946236562</v>
          </cell>
          <cell r="R3354" t="b">
            <v>0</v>
          </cell>
        </row>
        <row r="3355">
          <cell r="A3355" t="str">
            <v>48241</v>
          </cell>
          <cell r="I3355">
            <v>0.52702702702702697</v>
          </cell>
          <cell r="R3355" t="b">
            <v>0</v>
          </cell>
        </row>
        <row r="3356">
          <cell r="A3356" t="str">
            <v>48241</v>
          </cell>
          <cell r="I3356">
            <v>0.52301255230125521</v>
          </cell>
          <cell r="R3356" t="b">
            <v>0</v>
          </cell>
        </row>
        <row r="3357">
          <cell r="A3357" t="str">
            <v>48241</v>
          </cell>
          <cell r="I3357">
            <v>0.5</v>
          </cell>
          <cell r="R3357" t="b">
            <v>0</v>
          </cell>
        </row>
        <row r="3358">
          <cell r="A3358" t="str">
            <v>48241</v>
          </cell>
          <cell r="I3358">
            <v>0.48638132295719844</v>
          </cell>
          <cell r="R3358" t="b">
            <v>0</v>
          </cell>
        </row>
        <row r="3359">
          <cell r="A3359" t="str">
            <v>48241</v>
          </cell>
          <cell r="I3359">
            <v>0.44636678200692043</v>
          </cell>
          <cell r="R3359" t="b">
            <v>0</v>
          </cell>
        </row>
        <row r="3360">
          <cell r="A3360" t="str">
            <v>48241</v>
          </cell>
          <cell r="I3360">
            <v>0.37777777777777777</v>
          </cell>
          <cell r="R3360" t="b">
            <v>0</v>
          </cell>
        </row>
        <row r="3361">
          <cell r="A3361" t="str">
            <v>48241</v>
          </cell>
          <cell r="I3361">
            <v>0.31309904153354634</v>
          </cell>
          <cell r="R3361" t="b">
            <v>0</v>
          </cell>
        </row>
        <row r="3362">
          <cell r="A3362" t="str">
            <v>48241</v>
          </cell>
          <cell r="I3362">
            <v>0.30882352941176472</v>
          </cell>
          <cell r="R3362" t="b">
            <v>0</v>
          </cell>
        </row>
        <row r="3363">
          <cell r="A3363" t="str">
            <v>48241</v>
          </cell>
          <cell r="I3363">
            <v>0.29411764705882354</v>
          </cell>
          <cell r="R3363" t="b">
            <v>0</v>
          </cell>
        </row>
        <row r="3364">
          <cell r="A3364" t="str">
            <v>48241</v>
          </cell>
          <cell r="I3364">
            <v>0.26421404682274247</v>
          </cell>
          <cell r="R3364" t="b">
            <v>0</v>
          </cell>
        </row>
        <row r="3365">
          <cell r="A3365" t="str">
            <v>48241</v>
          </cell>
          <cell r="I3365">
            <v>0.26256983240223464</v>
          </cell>
          <cell r="R3365" t="b">
            <v>0</v>
          </cell>
        </row>
        <row r="3366">
          <cell r="A3366" t="str">
            <v>48241</v>
          </cell>
          <cell r="I3366">
            <v>0.26054590570719605</v>
          </cell>
          <cell r="R3366" t="b">
            <v>0</v>
          </cell>
        </row>
        <row r="3367">
          <cell r="A3367" t="str">
            <v>48241</v>
          </cell>
          <cell r="I3367">
            <v>0.25766871165644173</v>
          </cell>
          <cell r="R3367" t="b">
            <v>0</v>
          </cell>
        </row>
        <row r="3368">
          <cell r="A3368" t="str">
            <v>48241</v>
          </cell>
          <cell r="I3368">
            <v>0.2153846153846154</v>
          </cell>
          <cell r="R3368" t="b">
            <v>0</v>
          </cell>
        </row>
        <row r="3369">
          <cell r="A3369" t="str">
            <v>48241</v>
          </cell>
          <cell r="I3369">
            <v>0.20233463035019456</v>
          </cell>
          <cell r="R3369" t="b">
            <v>0</v>
          </cell>
        </row>
        <row r="3370">
          <cell r="A3370" t="str">
            <v>48241</v>
          </cell>
          <cell r="I3370">
            <v>0.1875</v>
          </cell>
          <cell r="R3370" t="b">
            <v>0</v>
          </cell>
        </row>
        <row r="3371">
          <cell r="A3371" t="str">
            <v>48241</v>
          </cell>
          <cell r="I3371">
            <v>0.16620498614958448</v>
          </cell>
          <cell r="R3371" t="b">
            <v>0</v>
          </cell>
        </row>
        <row r="3372">
          <cell r="A3372" t="str">
            <v>48243</v>
          </cell>
          <cell r="I3372">
            <v>0.72682926829268291</v>
          </cell>
          <cell r="R3372" t="b">
            <v>1</v>
          </cell>
        </row>
        <row r="3373">
          <cell r="A3373" t="str">
            <v>48243</v>
          </cell>
          <cell r="I3373">
            <v>0.42672413793103448</v>
          </cell>
          <cell r="R3373" t="b">
            <v>0</v>
          </cell>
        </row>
        <row r="3374">
          <cell r="A3374" t="str">
            <v>48245</v>
          </cell>
          <cell r="I3374">
            <v>9.606986899563319E-2</v>
          </cell>
          <cell r="R3374" t="b">
            <v>0</v>
          </cell>
        </row>
        <row r="3375">
          <cell r="A3375" t="str">
            <v>48245</v>
          </cell>
          <cell r="I3375">
            <v>0.77253218884120167</v>
          </cell>
          <cell r="R3375" t="b">
            <v>0</v>
          </cell>
        </row>
        <row r="3376">
          <cell r="A3376" t="str">
            <v>48245</v>
          </cell>
          <cell r="I3376">
            <v>0.76576576576576572</v>
          </cell>
          <cell r="R3376" t="b">
            <v>0</v>
          </cell>
        </row>
        <row r="3377">
          <cell r="A3377" t="str">
            <v>48245</v>
          </cell>
          <cell r="I3377">
            <v>0.75728155339805825</v>
          </cell>
          <cell r="R3377" t="b">
            <v>0</v>
          </cell>
        </row>
        <row r="3378">
          <cell r="A3378" t="str">
            <v>48245</v>
          </cell>
          <cell r="I3378">
            <v>0.754601226993865</v>
          </cell>
          <cell r="R3378" t="b">
            <v>0</v>
          </cell>
        </row>
        <row r="3379">
          <cell r="A3379" t="str">
            <v>48245</v>
          </cell>
          <cell r="I3379">
            <v>0.73205741626794263</v>
          </cell>
          <cell r="R3379" t="b">
            <v>0</v>
          </cell>
        </row>
        <row r="3380">
          <cell r="A3380" t="str">
            <v>48245</v>
          </cell>
          <cell r="I3380">
            <v>7.5085324232081918E-2</v>
          </cell>
          <cell r="R3380" t="b">
            <v>0</v>
          </cell>
        </row>
        <row r="3381">
          <cell r="A3381" t="str">
            <v>48245</v>
          </cell>
          <cell r="I3381">
            <v>0.69387755102040816</v>
          </cell>
          <cell r="R3381" t="b">
            <v>0</v>
          </cell>
        </row>
        <row r="3382">
          <cell r="A3382" t="str">
            <v>48245</v>
          </cell>
          <cell r="I3382">
            <v>0.65865384615384615</v>
          </cell>
          <cell r="R3382" t="b">
            <v>0</v>
          </cell>
        </row>
        <row r="3383">
          <cell r="A3383" t="str">
            <v>48245</v>
          </cell>
          <cell r="I3383">
            <v>0.65608465608465605</v>
          </cell>
          <cell r="R3383" t="b">
            <v>0</v>
          </cell>
        </row>
        <row r="3384">
          <cell r="A3384" t="str">
            <v>48245</v>
          </cell>
          <cell r="I3384">
            <v>0.65079365079365081</v>
          </cell>
          <cell r="R3384" t="b">
            <v>0</v>
          </cell>
        </row>
        <row r="3385">
          <cell r="A3385" t="str">
            <v>48245</v>
          </cell>
          <cell r="I3385">
            <v>0.62765957446808507</v>
          </cell>
          <cell r="R3385" t="b">
            <v>0</v>
          </cell>
        </row>
        <row r="3386">
          <cell r="A3386" t="str">
            <v>48245</v>
          </cell>
          <cell r="I3386">
            <v>6.7331670822942641E-2</v>
          </cell>
          <cell r="R3386" t="b">
            <v>0</v>
          </cell>
        </row>
        <row r="3387">
          <cell r="A3387" t="str">
            <v>48245</v>
          </cell>
          <cell r="I3387">
            <v>0.58415841584158412</v>
          </cell>
          <cell r="R3387" t="b">
            <v>0</v>
          </cell>
        </row>
        <row r="3388">
          <cell r="A3388" t="str">
            <v>48245</v>
          </cell>
          <cell r="I3388">
            <v>0.56910569105691056</v>
          </cell>
          <cell r="R3388" t="b">
            <v>0</v>
          </cell>
        </row>
        <row r="3389">
          <cell r="A3389" t="str">
            <v>48245</v>
          </cell>
          <cell r="I3389">
            <v>0.56084656084656082</v>
          </cell>
          <cell r="R3389" t="b">
            <v>0</v>
          </cell>
        </row>
        <row r="3390">
          <cell r="A3390" t="str">
            <v>48245</v>
          </cell>
          <cell r="I3390">
            <v>0.55390334572490707</v>
          </cell>
          <cell r="R3390" t="b">
            <v>0</v>
          </cell>
        </row>
        <row r="3391">
          <cell r="A3391" t="str">
            <v>48245</v>
          </cell>
          <cell r="I3391">
            <v>0.52702702702702697</v>
          </cell>
          <cell r="R3391" t="b">
            <v>1</v>
          </cell>
        </row>
        <row r="3392">
          <cell r="A3392" t="str">
            <v>48245</v>
          </cell>
          <cell r="I3392">
            <v>0.51587301587301593</v>
          </cell>
          <cell r="R3392" t="b">
            <v>0</v>
          </cell>
        </row>
        <row r="3393">
          <cell r="A3393" t="str">
            <v>48245</v>
          </cell>
          <cell r="I3393">
            <v>0.47761194029850745</v>
          </cell>
          <cell r="R3393" t="b">
            <v>0</v>
          </cell>
        </row>
        <row r="3394">
          <cell r="A3394" t="str">
            <v>48245</v>
          </cell>
          <cell r="I3394">
            <v>0.47002398081534774</v>
          </cell>
          <cell r="R3394" t="b">
            <v>0</v>
          </cell>
        </row>
        <row r="3395">
          <cell r="A3395" t="str">
            <v>48245</v>
          </cell>
          <cell r="I3395">
            <v>0.46666666666666667</v>
          </cell>
          <cell r="R3395" t="b">
            <v>0</v>
          </cell>
        </row>
        <row r="3396">
          <cell r="A3396" t="str">
            <v>48245</v>
          </cell>
          <cell r="I3396">
            <v>0.45482866043613707</v>
          </cell>
          <cell r="R3396" t="b">
            <v>0</v>
          </cell>
        </row>
        <row r="3397">
          <cell r="A3397" t="str">
            <v>48245</v>
          </cell>
          <cell r="I3397">
            <v>0.45136186770428016</v>
          </cell>
          <cell r="R3397" t="b">
            <v>0</v>
          </cell>
        </row>
        <row r="3398">
          <cell r="A3398" t="str">
            <v>48245</v>
          </cell>
          <cell r="I3398">
            <v>0.44827586206896552</v>
          </cell>
          <cell r="R3398" t="b">
            <v>0</v>
          </cell>
        </row>
        <row r="3399">
          <cell r="A3399" t="str">
            <v>48245</v>
          </cell>
          <cell r="I3399">
            <v>0.43089430894308944</v>
          </cell>
          <cell r="R3399" t="b">
            <v>0</v>
          </cell>
        </row>
        <row r="3400">
          <cell r="A3400" t="str">
            <v>48245</v>
          </cell>
          <cell r="I3400">
            <v>0.4175824175824176</v>
          </cell>
          <cell r="R3400" t="b">
            <v>0</v>
          </cell>
        </row>
        <row r="3401">
          <cell r="A3401" t="str">
            <v>48245</v>
          </cell>
          <cell r="I3401">
            <v>0.41402714932126694</v>
          </cell>
          <cell r="R3401" t="b">
            <v>0</v>
          </cell>
        </row>
        <row r="3402">
          <cell r="A3402" t="str">
            <v>48245</v>
          </cell>
          <cell r="I3402">
            <v>0.40970350404312667</v>
          </cell>
          <cell r="R3402" t="b">
            <v>0</v>
          </cell>
        </row>
        <row r="3403">
          <cell r="A3403" t="str">
            <v>48245</v>
          </cell>
          <cell r="I3403">
            <v>0.39855072463768115</v>
          </cell>
          <cell r="R3403" t="b">
            <v>0</v>
          </cell>
        </row>
        <row r="3404">
          <cell r="A3404" t="str">
            <v>48245</v>
          </cell>
          <cell r="I3404">
            <v>0.37810945273631841</v>
          </cell>
          <cell r="R3404" t="b">
            <v>0</v>
          </cell>
        </row>
        <row r="3405">
          <cell r="A3405" t="str">
            <v>48245</v>
          </cell>
          <cell r="I3405">
            <v>0.37453874538745385</v>
          </cell>
          <cell r="R3405" t="b">
            <v>0</v>
          </cell>
        </row>
        <row r="3406">
          <cell r="A3406" t="str">
            <v>48245</v>
          </cell>
          <cell r="I3406">
            <v>0.37368421052631579</v>
          </cell>
          <cell r="R3406" t="b">
            <v>0</v>
          </cell>
        </row>
        <row r="3407">
          <cell r="A3407" t="str">
            <v>48245</v>
          </cell>
          <cell r="I3407">
            <v>0.37185929648241206</v>
          </cell>
          <cell r="R3407" t="b">
            <v>0</v>
          </cell>
        </row>
        <row r="3408">
          <cell r="A3408" t="str">
            <v>48245</v>
          </cell>
          <cell r="I3408">
            <v>0.3712574850299401</v>
          </cell>
          <cell r="R3408" t="b">
            <v>0</v>
          </cell>
        </row>
        <row r="3409">
          <cell r="A3409" t="str">
            <v>48245</v>
          </cell>
          <cell r="I3409">
            <v>0.36585365853658536</v>
          </cell>
          <cell r="R3409" t="b">
            <v>0</v>
          </cell>
        </row>
        <row r="3410">
          <cell r="A3410" t="str">
            <v>48245</v>
          </cell>
          <cell r="I3410">
            <v>0.35428571428571426</v>
          </cell>
          <cell r="R3410" t="b">
            <v>0</v>
          </cell>
        </row>
        <row r="3411">
          <cell r="A3411" t="str">
            <v>48245</v>
          </cell>
          <cell r="I3411">
            <v>0.35409836065573769</v>
          </cell>
          <cell r="R3411" t="b">
            <v>0</v>
          </cell>
        </row>
        <row r="3412">
          <cell r="A3412" t="str">
            <v>48245</v>
          </cell>
          <cell r="I3412">
            <v>0.34828496042216361</v>
          </cell>
          <cell r="R3412" t="b">
            <v>0</v>
          </cell>
        </row>
        <row r="3413">
          <cell r="A3413" t="str">
            <v>48245</v>
          </cell>
          <cell r="I3413">
            <v>0.34449760765550241</v>
          </cell>
          <cell r="R3413" t="b">
            <v>0</v>
          </cell>
        </row>
        <row r="3414">
          <cell r="A3414" t="str">
            <v>48245</v>
          </cell>
          <cell r="I3414">
            <v>0.34090909090909088</v>
          </cell>
          <cell r="R3414" t="b">
            <v>0</v>
          </cell>
        </row>
        <row r="3415">
          <cell r="A3415" t="str">
            <v>48245</v>
          </cell>
          <cell r="I3415">
            <v>0.33854166666666669</v>
          </cell>
          <cell r="R3415" t="b">
            <v>0</v>
          </cell>
        </row>
        <row r="3416">
          <cell r="A3416" t="str">
            <v>48245</v>
          </cell>
          <cell r="I3416">
            <v>0.33333333333333331</v>
          </cell>
          <cell r="R3416" t="b">
            <v>0</v>
          </cell>
        </row>
        <row r="3417">
          <cell r="A3417" t="str">
            <v>48245</v>
          </cell>
          <cell r="I3417">
            <v>0.33207547169811319</v>
          </cell>
          <cell r="R3417" t="b">
            <v>0</v>
          </cell>
        </row>
        <row r="3418">
          <cell r="A3418" t="str">
            <v>48245</v>
          </cell>
          <cell r="I3418">
            <v>0.33149171270718231</v>
          </cell>
          <cell r="R3418" t="b">
            <v>0</v>
          </cell>
        </row>
        <row r="3419">
          <cell r="A3419" t="str">
            <v>48245</v>
          </cell>
          <cell r="I3419">
            <v>0.32142857142857145</v>
          </cell>
          <cell r="R3419" t="b">
            <v>0</v>
          </cell>
        </row>
        <row r="3420">
          <cell r="A3420" t="str">
            <v>48245</v>
          </cell>
          <cell r="I3420">
            <v>0.31775700934579437</v>
          </cell>
          <cell r="R3420" t="b">
            <v>0</v>
          </cell>
        </row>
        <row r="3421">
          <cell r="A3421" t="str">
            <v>48245</v>
          </cell>
          <cell r="I3421">
            <v>0.3125</v>
          </cell>
          <cell r="R3421" t="b">
            <v>0</v>
          </cell>
        </row>
        <row r="3422">
          <cell r="A3422" t="str">
            <v>48245</v>
          </cell>
          <cell r="I3422">
            <v>0.3</v>
          </cell>
          <cell r="R3422" t="b">
            <v>0</v>
          </cell>
        </row>
        <row r="3423">
          <cell r="A3423" t="str">
            <v>48245</v>
          </cell>
          <cell r="I3423">
            <v>0.29473684210526313</v>
          </cell>
          <cell r="R3423" t="b">
            <v>0</v>
          </cell>
        </row>
        <row r="3424">
          <cell r="A3424" t="str">
            <v>48245</v>
          </cell>
          <cell r="I3424">
            <v>0.29411764705882354</v>
          </cell>
          <cell r="R3424" t="b">
            <v>0</v>
          </cell>
        </row>
        <row r="3425">
          <cell r="A3425" t="str">
            <v>48245</v>
          </cell>
          <cell r="I3425">
            <v>0.28685258964143429</v>
          </cell>
          <cell r="R3425" t="b">
            <v>0</v>
          </cell>
        </row>
        <row r="3426">
          <cell r="A3426" t="str">
            <v>48245</v>
          </cell>
          <cell r="I3426">
            <v>0.26484018264840181</v>
          </cell>
          <cell r="R3426" t="b">
            <v>0</v>
          </cell>
        </row>
        <row r="3427">
          <cell r="A3427" t="str">
            <v>48245</v>
          </cell>
          <cell r="I3427">
            <v>0.24230769230769231</v>
          </cell>
          <cell r="R3427" t="b">
            <v>0</v>
          </cell>
        </row>
        <row r="3428">
          <cell r="A3428" t="str">
            <v>48245</v>
          </cell>
          <cell r="I3428">
            <v>0.23857868020304568</v>
          </cell>
          <cell r="R3428" t="b">
            <v>0</v>
          </cell>
        </row>
        <row r="3429">
          <cell r="A3429" t="str">
            <v>48245</v>
          </cell>
          <cell r="I3429">
            <v>0.2320675105485232</v>
          </cell>
          <cell r="R3429" t="b">
            <v>0</v>
          </cell>
        </row>
        <row r="3430">
          <cell r="A3430" t="str">
            <v>48245</v>
          </cell>
          <cell r="I3430">
            <v>0.22981366459627328</v>
          </cell>
          <cell r="R3430" t="b">
            <v>0</v>
          </cell>
        </row>
        <row r="3431">
          <cell r="A3431" t="str">
            <v>48245</v>
          </cell>
          <cell r="I3431">
            <v>0.21673003802281368</v>
          </cell>
          <cell r="R3431" t="b">
            <v>0</v>
          </cell>
        </row>
        <row r="3432">
          <cell r="A3432" t="str">
            <v>48245</v>
          </cell>
          <cell r="I3432">
            <v>0.21428571428571427</v>
          </cell>
          <cell r="R3432" t="b">
            <v>0</v>
          </cell>
        </row>
        <row r="3433">
          <cell r="A3433" t="str">
            <v>48245</v>
          </cell>
          <cell r="I3433">
            <v>0.2087912087912088</v>
          </cell>
          <cell r="R3433" t="b">
            <v>0</v>
          </cell>
        </row>
        <row r="3434">
          <cell r="A3434" t="str">
            <v>48245</v>
          </cell>
          <cell r="I3434">
            <v>0.20637898686679174</v>
          </cell>
          <cell r="R3434" t="b">
            <v>0</v>
          </cell>
        </row>
        <row r="3435">
          <cell r="A3435" t="str">
            <v>48245</v>
          </cell>
          <cell r="I3435">
            <v>0.19075144508670519</v>
          </cell>
          <cell r="R3435" t="b">
            <v>0</v>
          </cell>
        </row>
        <row r="3436">
          <cell r="A3436" t="str">
            <v>48245</v>
          </cell>
          <cell r="I3436">
            <v>0.18857142857142858</v>
          </cell>
          <cell r="R3436" t="b">
            <v>0</v>
          </cell>
        </row>
        <row r="3437">
          <cell r="A3437" t="str">
            <v>48245</v>
          </cell>
          <cell r="I3437">
            <v>0.18315018315018314</v>
          </cell>
          <cell r="R3437" t="b">
            <v>0</v>
          </cell>
        </row>
        <row r="3438">
          <cell r="A3438" t="str">
            <v>48245</v>
          </cell>
          <cell r="I3438">
            <v>0.18124999999999999</v>
          </cell>
          <cell r="R3438" t="b">
            <v>0</v>
          </cell>
        </row>
        <row r="3439">
          <cell r="A3439" t="str">
            <v>48245</v>
          </cell>
          <cell r="I3439">
            <v>0.17682926829268292</v>
          </cell>
          <cell r="R3439" t="b">
            <v>0</v>
          </cell>
        </row>
        <row r="3440">
          <cell r="A3440" t="str">
            <v>48245</v>
          </cell>
          <cell r="I3440">
            <v>0.15053763440860216</v>
          </cell>
          <cell r="R3440" t="b">
            <v>0</v>
          </cell>
        </row>
        <row r="3441">
          <cell r="A3441" t="str">
            <v>48245</v>
          </cell>
          <cell r="I3441">
            <v>0.15034965034965034</v>
          </cell>
          <cell r="R3441" t="b">
            <v>0</v>
          </cell>
        </row>
        <row r="3442">
          <cell r="A3442" t="str">
            <v>48245</v>
          </cell>
          <cell r="I3442">
            <v>0.13475177304964539</v>
          </cell>
          <cell r="R3442" t="b">
            <v>0</v>
          </cell>
        </row>
        <row r="3443">
          <cell r="A3443" t="str">
            <v>48245</v>
          </cell>
          <cell r="I3443">
            <v>0.12962962962962962</v>
          </cell>
          <cell r="R3443" t="b">
            <v>0</v>
          </cell>
        </row>
        <row r="3444">
          <cell r="A3444" t="str">
            <v>48245</v>
          </cell>
          <cell r="I3444">
            <v>0.10176991150442478</v>
          </cell>
          <cell r="R3444" t="b">
            <v>0</v>
          </cell>
        </row>
        <row r="3445">
          <cell r="A3445" t="str">
            <v>48247</v>
          </cell>
          <cell r="I3445">
            <v>0.57324840764331209</v>
          </cell>
          <cell r="R3445" t="b">
            <v>0</v>
          </cell>
        </row>
        <row r="3446">
          <cell r="A3446" t="str">
            <v>48247</v>
          </cell>
          <cell r="I3446">
            <v>0.47435897435897434</v>
          </cell>
          <cell r="R3446" t="b">
            <v>1</v>
          </cell>
        </row>
        <row r="3447">
          <cell r="A3447" t="str">
            <v>48247</v>
          </cell>
          <cell r="I3447">
            <v>0.47349823321554768</v>
          </cell>
          <cell r="R3447" t="b">
            <v>0</v>
          </cell>
        </row>
        <row r="3448">
          <cell r="A3448" t="str">
            <v>48247</v>
          </cell>
          <cell r="I3448">
            <v>0.36956521739130432</v>
          </cell>
          <cell r="R3448" t="b">
            <v>0</v>
          </cell>
        </row>
        <row r="3449">
          <cell r="A3449" t="str">
            <v>48247</v>
          </cell>
          <cell r="I3449">
            <v>0.2857142857142857</v>
          </cell>
          <cell r="R3449" t="b">
            <v>0</v>
          </cell>
        </row>
        <row r="3450">
          <cell r="A3450" t="str">
            <v>48249</v>
          </cell>
          <cell r="I3450">
            <v>0.96244131455399062</v>
          </cell>
          <cell r="R3450" t="b">
            <v>0</v>
          </cell>
        </row>
        <row r="3451">
          <cell r="A3451" t="str">
            <v>48249</v>
          </cell>
          <cell r="I3451">
            <v>0.86403508771929827</v>
          </cell>
          <cell r="R3451" t="b">
            <v>0</v>
          </cell>
        </row>
        <row r="3452">
          <cell r="A3452" t="str">
            <v>48249</v>
          </cell>
          <cell r="I3452">
            <v>0.8</v>
          </cell>
          <cell r="R3452" t="b">
            <v>0</v>
          </cell>
        </row>
        <row r="3453">
          <cell r="A3453" t="str">
            <v>48249</v>
          </cell>
          <cell r="I3453">
            <v>0.74193548387096775</v>
          </cell>
          <cell r="R3453" t="b">
            <v>0</v>
          </cell>
        </row>
        <row r="3454">
          <cell r="A3454" t="str">
            <v>48249</v>
          </cell>
          <cell r="I3454">
            <v>0.72727272727272729</v>
          </cell>
          <cell r="R3454" t="b">
            <v>0</v>
          </cell>
        </row>
        <row r="3455">
          <cell r="A3455" t="str">
            <v>48249</v>
          </cell>
          <cell r="I3455">
            <v>0.72131147540983609</v>
          </cell>
          <cell r="R3455" t="b">
            <v>0</v>
          </cell>
        </row>
        <row r="3456">
          <cell r="A3456" t="str">
            <v>48249</v>
          </cell>
          <cell r="I3456">
            <v>0.62234042553191493</v>
          </cell>
          <cell r="R3456" t="b">
            <v>0</v>
          </cell>
        </row>
        <row r="3457">
          <cell r="A3457" t="str">
            <v>48249</v>
          </cell>
          <cell r="I3457">
            <v>0.61363636363636365</v>
          </cell>
          <cell r="R3457" t="b">
            <v>0</v>
          </cell>
        </row>
        <row r="3458">
          <cell r="A3458" t="str">
            <v>48249</v>
          </cell>
          <cell r="I3458">
            <v>6.1538461538461542E-2</v>
          </cell>
          <cell r="R3458" t="b">
            <v>1</v>
          </cell>
        </row>
        <row r="3459">
          <cell r="A3459" t="str">
            <v>48249</v>
          </cell>
          <cell r="I3459">
            <v>0.57551020408163267</v>
          </cell>
          <cell r="R3459" t="b">
            <v>0</v>
          </cell>
        </row>
        <row r="3460">
          <cell r="A3460" t="str">
            <v>48249</v>
          </cell>
          <cell r="I3460">
            <v>0.5625</v>
          </cell>
          <cell r="R3460" t="b">
            <v>0</v>
          </cell>
        </row>
        <row r="3461">
          <cell r="A3461" t="str">
            <v>48249</v>
          </cell>
          <cell r="I3461">
            <v>0.56140350877192979</v>
          </cell>
          <cell r="R3461" t="b">
            <v>0</v>
          </cell>
        </row>
        <row r="3462">
          <cell r="A3462" t="str">
            <v>48249</v>
          </cell>
          <cell r="I3462">
            <v>0.54577464788732399</v>
          </cell>
          <cell r="R3462" t="b">
            <v>0</v>
          </cell>
        </row>
        <row r="3463">
          <cell r="A3463" t="str">
            <v>48249</v>
          </cell>
          <cell r="I3463">
            <v>0.53846153846153844</v>
          </cell>
          <cell r="R3463" t="b">
            <v>0</v>
          </cell>
        </row>
        <row r="3464">
          <cell r="A3464" t="str">
            <v>48249</v>
          </cell>
          <cell r="I3464">
            <v>0.52061855670103097</v>
          </cell>
          <cell r="R3464" t="b">
            <v>0</v>
          </cell>
        </row>
        <row r="3465">
          <cell r="A3465" t="str">
            <v>48249</v>
          </cell>
          <cell r="I3465">
            <v>0.51298701298701299</v>
          </cell>
          <cell r="R3465" t="b">
            <v>0</v>
          </cell>
        </row>
        <row r="3466">
          <cell r="A3466" t="str">
            <v>48249</v>
          </cell>
          <cell r="I3466">
            <v>0.48442906574394462</v>
          </cell>
          <cell r="R3466" t="b">
            <v>0</v>
          </cell>
        </row>
        <row r="3467">
          <cell r="A3467" t="str">
            <v>48249</v>
          </cell>
          <cell r="I3467">
            <v>0.48026315789473684</v>
          </cell>
          <cell r="R3467" t="b">
            <v>0</v>
          </cell>
        </row>
        <row r="3468">
          <cell r="A3468" t="str">
            <v>48249</v>
          </cell>
          <cell r="I3468">
            <v>0.47682119205298013</v>
          </cell>
          <cell r="R3468" t="b">
            <v>0</v>
          </cell>
        </row>
        <row r="3469">
          <cell r="A3469" t="str">
            <v>48249</v>
          </cell>
          <cell r="I3469">
            <v>0.45562130177514792</v>
          </cell>
          <cell r="R3469" t="b">
            <v>0</v>
          </cell>
        </row>
        <row r="3470">
          <cell r="A3470" t="str">
            <v>48249</v>
          </cell>
          <cell r="I3470">
            <v>0.44871794871794873</v>
          </cell>
          <cell r="R3470" t="b">
            <v>0</v>
          </cell>
        </row>
        <row r="3471">
          <cell r="A3471" t="str">
            <v>48249</v>
          </cell>
          <cell r="I3471">
            <v>0.37234042553191488</v>
          </cell>
          <cell r="R3471" t="b">
            <v>0</v>
          </cell>
        </row>
        <row r="3472">
          <cell r="A3472" t="str">
            <v>48249</v>
          </cell>
          <cell r="I3472">
            <v>0.36296296296296299</v>
          </cell>
          <cell r="R3472" t="b">
            <v>0</v>
          </cell>
        </row>
        <row r="3473">
          <cell r="A3473" t="str">
            <v>48249</v>
          </cell>
          <cell r="I3473">
            <v>0.31924882629107981</v>
          </cell>
          <cell r="R3473" t="b">
            <v>0</v>
          </cell>
        </row>
        <row r="3474">
          <cell r="A3474" t="str">
            <v>48249</v>
          </cell>
          <cell r="I3474">
            <v>0.31316725978647686</v>
          </cell>
          <cell r="R3474" t="b">
            <v>0</v>
          </cell>
        </row>
        <row r="3475">
          <cell r="A3475" t="str">
            <v>48249</v>
          </cell>
          <cell r="I3475">
            <v>0.29571984435797666</v>
          </cell>
          <cell r="R3475" t="b">
            <v>0</v>
          </cell>
        </row>
        <row r="3476">
          <cell r="A3476" t="str">
            <v>48249</v>
          </cell>
          <cell r="I3476">
            <v>0.28834355828220859</v>
          </cell>
          <cell r="R3476" t="b">
            <v>0</v>
          </cell>
        </row>
        <row r="3477">
          <cell r="A3477" t="str">
            <v>48249</v>
          </cell>
          <cell r="I3477">
            <v>0.26874999999999999</v>
          </cell>
          <cell r="R3477" t="b">
            <v>0</v>
          </cell>
        </row>
        <row r="3478">
          <cell r="A3478" t="str">
            <v>48249</v>
          </cell>
          <cell r="I3478">
            <v>0.25</v>
          </cell>
          <cell r="R3478" t="b">
            <v>0</v>
          </cell>
        </row>
        <row r="3479">
          <cell r="A3479" t="str">
            <v>48249</v>
          </cell>
          <cell r="I3479">
            <v>0.19838056680161945</v>
          </cell>
          <cell r="R3479" t="b">
            <v>0</v>
          </cell>
        </row>
        <row r="3480">
          <cell r="A3480" t="str">
            <v>48249</v>
          </cell>
          <cell r="I3480">
            <v>0.18494055482166447</v>
          </cell>
          <cell r="R3480" t="b">
            <v>0</v>
          </cell>
        </row>
        <row r="3481">
          <cell r="A3481" t="str">
            <v>48249</v>
          </cell>
          <cell r="I3481">
            <v>0.1415929203539823</v>
          </cell>
          <cell r="R3481" t="b">
            <v>0</v>
          </cell>
        </row>
        <row r="3482">
          <cell r="A3482" t="str">
            <v>48249</v>
          </cell>
          <cell r="I3482">
            <v>0.14213197969543148</v>
          </cell>
          <cell r="R3482" t="b">
            <v>0</v>
          </cell>
        </row>
        <row r="3483">
          <cell r="A3483" t="str">
            <v>48249</v>
          </cell>
          <cell r="I3483">
            <v>0.13503649635036497</v>
          </cell>
          <cell r="R3483" t="b">
            <v>0</v>
          </cell>
        </row>
        <row r="3484">
          <cell r="A3484" t="str">
            <v>48251</v>
          </cell>
          <cell r="I3484">
            <v>0.87545787545787546</v>
          </cell>
          <cell r="R3484" t="b">
            <v>0</v>
          </cell>
        </row>
        <row r="3485">
          <cell r="A3485" t="str">
            <v>48251</v>
          </cell>
          <cell r="I3485">
            <v>0.79377431906614782</v>
          </cell>
          <cell r="R3485" t="b">
            <v>0</v>
          </cell>
        </row>
        <row r="3486">
          <cell r="A3486" t="str">
            <v>48251</v>
          </cell>
          <cell r="I3486">
            <v>0.79166666666666663</v>
          </cell>
          <cell r="R3486" t="b">
            <v>0</v>
          </cell>
        </row>
        <row r="3487">
          <cell r="A3487" t="str">
            <v>48251</v>
          </cell>
          <cell r="I3487">
            <v>0.78927203065134099</v>
          </cell>
          <cell r="R3487" t="b">
            <v>0</v>
          </cell>
        </row>
        <row r="3488">
          <cell r="A3488" t="str">
            <v>48251</v>
          </cell>
          <cell r="I3488">
            <v>0.78378378378378377</v>
          </cell>
          <cell r="R3488" t="b">
            <v>0</v>
          </cell>
        </row>
        <row r="3489">
          <cell r="A3489" t="str">
            <v>48251</v>
          </cell>
          <cell r="I3489">
            <v>0.73611111111111116</v>
          </cell>
          <cell r="R3489" t="b">
            <v>0</v>
          </cell>
        </row>
        <row r="3490">
          <cell r="A3490" t="str">
            <v>48251</v>
          </cell>
          <cell r="I3490">
            <v>0.73557692307692313</v>
          </cell>
          <cell r="R3490" t="b">
            <v>0</v>
          </cell>
        </row>
        <row r="3491">
          <cell r="A3491" t="str">
            <v>48251</v>
          </cell>
          <cell r="I3491">
            <v>0.73542600896860988</v>
          </cell>
          <cell r="R3491" t="b">
            <v>0</v>
          </cell>
        </row>
        <row r="3492">
          <cell r="A3492" t="str">
            <v>48251</v>
          </cell>
          <cell r="I3492">
            <v>0.73278236914600547</v>
          </cell>
          <cell r="R3492" t="b">
            <v>0</v>
          </cell>
        </row>
        <row r="3493">
          <cell r="A3493" t="str">
            <v>48251</v>
          </cell>
          <cell r="I3493">
            <v>0.694006309148265</v>
          </cell>
          <cell r="R3493" t="b">
            <v>0</v>
          </cell>
        </row>
        <row r="3494">
          <cell r="A3494" t="str">
            <v>48251</v>
          </cell>
          <cell r="I3494">
            <v>0.66666666666666663</v>
          </cell>
          <cell r="R3494" t="b">
            <v>0</v>
          </cell>
        </row>
        <row r="3495">
          <cell r="A3495" t="str">
            <v>48251</v>
          </cell>
          <cell r="I3495">
            <v>0.65042979942693413</v>
          </cell>
          <cell r="R3495" t="b">
            <v>0</v>
          </cell>
        </row>
        <row r="3496">
          <cell r="A3496" t="str">
            <v>48251</v>
          </cell>
          <cell r="I3496">
            <v>0.64309764309764306</v>
          </cell>
          <cell r="R3496" t="b">
            <v>0</v>
          </cell>
        </row>
        <row r="3497">
          <cell r="A3497" t="str">
            <v>48251</v>
          </cell>
          <cell r="I3497">
            <v>0.62248322147651003</v>
          </cell>
          <cell r="R3497" t="b">
            <v>0</v>
          </cell>
        </row>
        <row r="3498">
          <cell r="A3498" t="str">
            <v>48251</v>
          </cell>
          <cell r="I3498">
            <v>0.60465116279069764</v>
          </cell>
          <cell r="R3498" t="b">
            <v>0</v>
          </cell>
        </row>
        <row r="3499">
          <cell r="A3499" t="str">
            <v>48251</v>
          </cell>
          <cell r="I3499">
            <v>0.58032786885245902</v>
          </cell>
          <cell r="R3499" t="b">
            <v>0</v>
          </cell>
        </row>
        <row r="3500">
          <cell r="A3500" t="str">
            <v>48251</v>
          </cell>
          <cell r="I3500">
            <v>0.57203389830508478</v>
          </cell>
          <cell r="R3500" t="b">
            <v>0</v>
          </cell>
        </row>
        <row r="3501">
          <cell r="A3501" t="str">
            <v>48251</v>
          </cell>
          <cell r="I3501">
            <v>0.56657963446475201</v>
          </cell>
          <cell r="R3501" t="b">
            <v>0</v>
          </cell>
        </row>
        <row r="3502">
          <cell r="A3502" t="str">
            <v>48251</v>
          </cell>
          <cell r="I3502">
            <v>0.56527777777777777</v>
          </cell>
          <cell r="R3502" t="b">
            <v>0</v>
          </cell>
        </row>
        <row r="3503">
          <cell r="A3503" t="str">
            <v>48251</v>
          </cell>
          <cell r="I3503">
            <v>0.55670103092783507</v>
          </cell>
          <cell r="R3503" t="b">
            <v>1</v>
          </cell>
        </row>
        <row r="3504">
          <cell r="A3504" t="str">
            <v>48251</v>
          </cell>
          <cell r="I3504">
            <v>0.5490196078431373</v>
          </cell>
          <cell r="R3504" t="b">
            <v>0</v>
          </cell>
        </row>
        <row r="3505">
          <cell r="A3505" t="str">
            <v>48251</v>
          </cell>
          <cell r="I3505">
            <v>0.54751131221719462</v>
          </cell>
          <cell r="R3505" t="b">
            <v>0</v>
          </cell>
        </row>
        <row r="3506">
          <cell r="A3506" t="str">
            <v>48251</v>
          </cell>
          <cell r="I3506">
            <v>0.54457831325301209</v>
          </cell>
          <cell r="R3506" t="b">
            <v>0</v>
          </cell>
        </row>
        <row r="3507">
          <cell r="A3507" t="str">
            <v>48251</v>
          </cell>
          <cell r="I3507">
            <v>0.53799392097264442</v>
          </cell>
          <cell r="R3507" t="b">
            <v>0</v>
          </cell>
        </row>
        <row r="3508">
          <cell r="A3508" t="str">
            <v>48251</v>
          </cell>
          <cell r="I3508">
            <v>0.53</v>
          </cell>
          <cell r="R3508" t="b">
            <v>0</v>
          </cell>
        </row>
        <row r="3509">
          <cell r="A3509" t="str">
            <v>48251</v>
          </cell>
          <cell r="I3509">
            <v>0.52482269503546097</v>
          </cell>
          <cell r="R3509" t="b">
            <v>0</v>
          </cell>
        </row>
        <row r="3510">
          <cell r="A3510" t="str">
            <v>48251</v>
          </cell>
          <cell r="I3510">
            <v>0.51893939393939392</v>
          </cell>
          <cell r="R3510" t="b">
            <v>0</v>
          </cell>
        </row>
        <row r="3511">
          <cell r="A3511" t="str">
            <v>48251</v>
          </cell>
          <cell r="I3511">
            <v>0.51051625239005738</v>
          </cell>
          <cell r="R3511" t="b">
            <v>0</v>
          </cell>
        </row>
        <row r="3512">
          <cell r="A3512" t="str">
            <v>48251</v>
          </cell>
          <cell r="I3512">
            <v>5.1546391752577317E-2</v>
          </cell>
          <cell r="R3512" t="b">
            <v>0</v>
          </cell>
        </row>
        <row r="3513">
          <cell r="A3513" t="str">
            <v>48251</v>
          </cell>
          <cell r="I3513">
            <v>0.49429657794676807</v>
          </cell>
          <cell r="R3513" t="b">
            <v>0</v>
          </cell>
        </row>
        <row r="3514">
          <cell r="A3514" t="str">
            <v>48251</v>
          </cell>
          <cell r="I3514">
            <v>0.49211356466876971</v>
          </cell>
          <cell r="R3514" t="b">
            <v>0</v>
          </cell>
        </row>
        <row r="3515">
          <cell r="A3515" t="str">
            <v>48251</v>
          </cell>
          <cell r="I3515">
            <v>0.48988764044943822</v>
          </cell>
          <cell r="R3515" t="b">
            <v>0</v>
          </cell>
        </row>
        <row r="3516">
          <cell r="A3516" t="str">
            <v>48251</v>
          </cell>
          <cell r="I3516">
            <v>0.4781746031746032</v>
          </cell>
          <cell r="R3516" t="b">
            <v>0</v>
          </cell>
        </row>
        <row r="3517">
          <cell r="A3517" t="str">
            <v>48251</v>
          </cell>
          <cell r="I3517">
            <v>0.45454545454545453</v>
          </cell>
          <cell r="R3517" t="b">
            <v>0</v>
          </cell>
        </row>
        <row r="3518">
          <cell r="A3518" t="str">
            <v>48251</v>
          </cell>
          <cell r="I3518">
            <v>0.45136186770428016</v>
          </cell>
          <cell r="R3518" t="b">
            <v>0</v>
          </cell>
        </row>
        <row r="3519">
          <cell r="A3519" t="str">
            <v>48251</v>
          </cell>
          <cell r="I3519">
            <v>0.44247787610619471</v>
          </cell>
          <cell r="R3519" t="b">
            <v>0</v>
          </cell>
        </row>
        <row r="3520">
          <cell r="A3520" t="str">
            <v>48251</v>
          </cell>
          <cell r="I3520">
            <v>0.44193548387096776</v>
          </cell>
          <cell r="R3520" t="b">
            <v>0</v>
          </cell>
        </row>
        <row r="3521">
          <cell r="A3521" t="str">
            <v>48251</v>
          </cell>
          <cell r="I3521">
            <v>0.43584070796460178</v>
          </cell>
          <cell r="R3521" t="b">
            <v>0</v>
          </cell>
        </row>
        <row r="3522">
          <cell r="A3522" t="str">
            <v>48251</v>
          </cell>
          <cell r="I3522">
            <v>0.43459915611814348</v>
          </cell>
          <cell r="R3522" t="b">
            <v>0</v>
          </cell>
        </row>
        <row r="3523">
          <cell r="A3523" t="str">
            <v>48251</v>
          </cell>
          <cell r="I3523">
            <v>0.42946708463949845</v>
          </cell>
          <cell r="R3523" t="b">
            <v>0</v>
          </cell>
        </row>
        <row r="3524">
          <cell r="A3524" t="str">
            <v>48251</v>
          </cell>
          <cell r="I3524">
            <v>0.41975308641975306</v>
          </cell>
          <cell r="R3524" t="b">
            <v>0</v>
          </cell>
        </row>
        <row r="3525">
          <cell r="A3525" t="str">
            <v>48251</v>
          </cell>
          <cell r="I3525">
            <v>0.39182692307692307</v>
          </cell>
          <cell r="R3525" t="b">
            <v>0</v>
          </cell>
        </row>
        <row r="3526">
          <cell r="A3526" t="str">
            <v>48251</v>
          </cell>
          <cell r="I3526">
            <v>0.39051094890510951</v>
          </cell>
          <cell r="R3526" t="b">
            <v>0</v>
          </cell>
        </row>
        <row r="3527">
          <cell r="A3527" t="str">
            <v>48251</v>
          </cell>
          <cell r="I3527">
            <v>0.37890625</v>
          </cell>
          <cell r="R3527" t="b">
            <v>0</v>
          </cell>
        </row>
        <row r="3528">
          <cell r="A3528" t="str">
            <v>48251</v>
          </cell>
          <cell r="I3528">
            <v>0.37820512820512819</v>
          </cell>
          <cell r="R3528" t="b">
            <v>0</v>
          </cell>
        </row>
        <row r="3529">
          <cell r="A3529" t="str">
            <v>48251</v>
          </cell>
          <cell r="I3529">
            <v>0.35597826086956524</v>
          </cell>
          <cell r="R3529" t="b">
            <v>0</v>
          </cell>
        </row>
        <row r="3530">
          <cell r="A3530" t="str">
            <v>48251</v>
          </cell>
          <cell r="I3530">
            <v>0.35494880546075086</v>
          </cell>
          <cell r="R3530" t="b">
            <v>0</v>
          </cell>
        </row>
        <row r="3531">
          <cell r="A3531" t="str">
            <v>48251</v>
          </cell>
          <cell r="I3531">
            <v>0.35353535353535354</v>
          </cell>
          <cell r="R3531" t="b">
            <v>0</v>
          </cell>
        </row>
        <row r="3532">
          <cell r="A3532" t="str">
            <v>48251</v>
          </cell>
          <cell r="I3532">
            <v>0.35334872979214782</v>
          </cell>
          <cell r="R3532" t="b">
            <v>0</v>
          </cell>
        </row>
        <row r="3533">
          <cell r="A3533" t="str">
            <v>48251</v>
          </cell>
          <cell r="I3533">
            <v>0.34573304157549234</v>
          </cell>
          <cell r="R3533" t="b">
            <v>0</v>
          </cell>
        </row>
        <row r="3534">
          <cell r="A3534" t="str">
            <v>48251</v>
          </cell>
          <cell r="I3534">
            <v>0.34401709401709402</v>
          </cell>
          <cell r="R3534" t="b">
            <v>0</v>
          </cell>
        </row>
        <row r="3535">
          <cell r="A3535" t="str">
            <v>48251</v>
          </cell>
          <cell r="I3535">
            <v>0.33832976445396146</v>
          </cell>
          <cell r="R3535" t="b">
            <v>0</v>
          </cell>
        </row>
        <row r="3536">
          <cell r="A3536" t="str">
            <v>48251</v>
          </cell>
          <cell r="I3536">
            <v>0.33451957295373663</v>
          </cell>
          <cell r="R3536" t="b">
            <v>0</v>
          </cell>
        </row>
        <row r="3537">
          <cell r="A3537" t="str">
            <v>48251</v>
          </cell>
          <cell r="I3537">
            <v>0.32539682539682541</v>
          </cell>
          <cell r="R3537" t="b">
            <v>0</v>
          </cell>
        </row>
        <row r="3538">
          <cell r="A3538" t="str">
            <v>48251</v>
          </cell>
          <cell r="I3538">
            <v>0.31889763779527558</v>
          </cell>
          <cell r="R3538" t="b">
            <v>0</v>
          </cell>
        </row>
        <row r="3539">
          <cell r="A3539" t="str">
            <v>48251</v>
          </cell>
          <cell r="I3539">
            <v>0.31753554502369669</v>
          </cell>
          <cell r="R3539" t="b">
            <v>0</v>
          </cell>
        </row>
        <row r="3540">
          <cell r="A3540" t="str">
            <v>48251</v>
          </cell>
          <cell r="I3540">
            <v>0.31684981684981683</v>
          </cell>
          <cell r="R3540" t="b">
            <v>0</v>
          </cell>
        </row>
        <row r="3541">
          <cell r="A3541" t="str">
            <v>48251</v>
          </cell>
          <cell r="I3541">
            <v>0.30603448275862066</v>
          </cell>
          <cell r="R3541" t="b">
            <v>0</v>
          </cell>
        </row>
        <row r="3542">
          <cell r="A3542" t="str">
            <v>48251</v>
          </cell>
          <cell r="I3542">
            <v>0.30188679245283018</v>
          </cell>
          <cell r="R3542" t="b">
            <v>0</v>
          </cell>
        </row>
        <row r="3543">
          <cell r="A3543" t="str">
            <v>48251</v>
          </cell>
          <cell r="I3543">
            <v>0.30030959752321984</v>
          </cell>
          <cell r="R3543" t="b">
            <v>0</v>
          </cell>
        </row>
        <row r="3544">
          <cell r="A3544" t="str">
            <v>48251</v>
          </cell>
          <cell r="I3544">
            <v>0.29211087420042642</v>
          </cell>
          <cell r="R3544" t="b">
            <v>0</v>
          </cell>
        </row>
        <row r="3545">
          <cell r="A3545" t="str">
            <v>48251</v>
          </cell>
          <cell r="I3545">
            <v>0.28191489361702127</v>
          </cell>
          <cell r="R3545" t="b">
            <v>0</v>
          </cell>
        </row>
        <row r="3546">
          <cell r="A3546" t="str">
            <v>48251</v>
          </cell>
          <cell r="I3546">
            <v>0.28140703517587939</v>
          </cell>
          <cell r="R3546" t="b">
            <v>0</v>
          </cell>
        </row>
        <row r="3547">
          <cell r="A3547" t="str">
            <v>48251</v>
          </cell>
          <cell r="I3547">
            <v>0.27759197324414714</v>
          </cell>
          <cell r="R3547" t="b">
            <v>0</v>
          </cell>
        </row>
        <row r="3548">
          <cell r="A3548" t="str">
            <v>48251</v>
          </cell>
          <cell r="I3548">
            <v>0.26652452025586354</v>
          </cell>
          <cell r="R3548" t="b">
            <v>0</v>
          </cell>
        </row>
        <row r="3549">
          <cell r="A3549" t="str">
            <v>48251</v>
          </cell>
          <cell r="I3549">
            <v>0.26591760299625467</v>
          </cell>
          <cell r="R3549" t="b">
            <v>0</v>
          </cell>
        </row>
        <row r="3550">
          <cell r="A3550" t="str">
            <v>48251</v>
          </cell>
          <cell r="I3550">
            <v>0.25170842824601369</v>
          </cell>
          <cell r="R3550" t="b">
            <v>0</v>
          </cell>
        </row>
        <row r="3551">
          <cell r="A3551" t="str">
            <v>48251</v>
          </cell>
          <cell r="I3551">
            <v>0.22004357298474944</v>
          </cell>
          <cell r="R3551" t="b">
            <v>0</v>
          </cell>
        </row>
        <row r="3552">
          <cell r="A3552" t="str">
            <v>48251</v>
          </cell>
          <cell r="I3552">
            <v>0.2191358024691358</v>
          </cell>
          <cell r="R3552" t="b">
            <v>0</v>
          </cell>
        </row>
        <row r="3553">
          <cell r="A3553" t="str">
            <v>48251</v>
          </cell>
          <cell r="I3553">
            <v>0.19553072625698323</v>
          </cell>
          <cell r="R3553" t="b">
            <v>0</v>
          </cell>
        </row>
        <row r="3554">
          <cell r="A3554" t="str">
            <v>48251</v>
          </cell>
          <cell r="I3554">
            <v>0.17682926829268292</v>
          </cell>
          <cell r="R3554" t="b">
            <v>0</v>
          </cell>
        </row>
        <row r="3555">
          <cell r="A3555" t="str">
            <v>48251</v>
          </cell>
          <cell r="I3555">
            <v>0.17537313432835822</v>
          </cell>
          <cell r="R3555" t="b">
            <v>0</v>
          </cell>
        </row>
        <row r="3556">
          <cell r="A3556" t="str">
            <v>48251</v>
          </cell>
          <cell r="I3556">
            <v>0.16806722689075632</v>
          </cell>
          <cell r="R3556" t="b">
            <v>0</v>
          </cell>
        </row>
        <row r="3557">
          <cell r="A3557" t="str">
            <v>48251</v>
          </cell>
          <cell r="I3557">
            <v>0.16722408026755853</v>
          </cell>
          <cell r="R3557" t="b">
            <v>0</v>
          </cell>
        </row>
        <row r="3558">
          <cell r="A3558" t="str">
            <v>48251</v>
          </cell>
          <cell r="I3558">
            <v>0.13409090909090909</v>
          </cell>
          <cell r="R3558" t="b">
            <v>0</v>
          </cell>
        </row>
        <row r="3559">
          <cell r="A3559" t="str">
            <v>48251</v>
          </cell>
          <cell r="I3559">
            <v>0.13276231263383298</v>
          </cell>
          <cell r="R3559" t="b">
            <v>0</v>
          </cell>
        </row>
        <row r="3560">
          <cell r="A3560" t="str">
            <v>48251</v>
          </cell>
          <cell r="I3560">
            <v>0.1072961373390558</v>
          </cell>
          <cell r="R3560" t="b">
            <v>0</v>
          </cell>
        </row>
        <row r="3561">
          <cell r="A3561" t="str">
            <v>48253</v>
          </cell>
          <cell r="I3561">
            <v>0.85245901639344257</v>
          </cell>
          <cell r="R3561" t="b">
            <v>0</v>
          </cell>
        </row>
        <row r="3562">
          <cell r="A3562" t="str">
            <v>48253</v>
          </cell>
          <cell r="I3562">
            <v>0.65591397849462363</v>
          </cell>
          <cell r="R3562" t="b">
            <v>0</v>
          </cell>
        </row>
        <row r="3563">
          <cell r="A3563" t="str">
            <v>48253</v>
          </cell>
          <cell r="I3563">
            <v>0.64912280701754388</v>
          </cell>
          <cell r="R3563" t="b">
            <v>0</v>
          </cell>
        </row>
        <row r="3564">
          <cell r="A3564" t="str">
            <v>48253</v>
          </cell>
          <cell r="I3564">
            <v>0.56804733727810652</v>
          </cell>
          <cell r="R3564" t="b">
            <v>1</v>
          </cell>
        </row>
        <row r="3565">
          <cell r="A3565" t="str">
            <v>48253</v>
          </cell>
          <cell r="I3565">
            <v>0.56216216216216219</v>
          </cell>
          <cell r="R3565" t="b">
            <v>0</v>
          </cell>
        </row>
        <row r="3566">
          <cell r="A3566" t="str">
            <v>48253</v>
          </cell>
          <cell r="I3566">
            <v>0.47222222222222221</v>
          </cell>
          <cell r="R3566" t="b">
            <v>0</v>
          </cell>
        </row>
        <row r="3567">
          <cell r="A3567" t="str">
            <v>48253</v>
          </cell>
          <cell r="I3567">
            <v>0.453125</v>
          </cell>
          <cell r="R3567" t="b">
            <v>0</v>
          </cell>
        </row>
        <row r="3568">
          <cell r="A3568" t="str">
            <v>48253</v>
          </cell>
          <cell r="I3568">
            <v>0.390625</v>
          </cell>
          <cell r="R3568" t="b">
            <v>0</v>
          </cell>
        </row>
        <row r="3569">
          <cell r="A3569" t="str">
            <v>48253</v>
          </cell>
          <cell r="I3569">
            <v>0.36931818181818182</v>
          </cell>
          <cell r="R3569" t="b">
            <v>0</v>
          </cell>
        </row>
        <row r="3570">
          <cell r="A3570" t="str">
            <v>48253</v>
          </cell>
          <cell r="I3570">
            <v>0.30769230769230771</v>
          </cell>
          <cell r="R3570" t="b">
            <v>0</v>
          </cell>
        </row>
        <row r="3571">
          <cell r="A3571" t="str">
            <v>48253</v>
          </cell>
          <cell r="I3571">
            <v>0.29341317365269459</v>
          </cell>
          <cell r="R3571" t="b">
            <v>0</v>
          </cell>
        </row>
        <row r="3572">
          <cell r="A3572" t="str">
            <v>48253</v>
          </cell>
          <cell r="I3572">
            <v>0.29032258064516131</v>
          </cell>
          <cell r="R3572" t="b">
            <v>0</v>
          </cell>
        </row>
        <row r="3573">
          <cell r="A3573" t="str">
            <v>48253</v>
          </cell>
          <cell r="I3573">
            <v>0.25878594249201275</v>
          </cell>
          <cell r="R3573" t="b">
            <v>0</v>
          </cell>
        </row>
        <row r="3574">
          <cell r="A3574" t="str">
            <v>48253</v>
          </cell>
          <cell r="I3574">
            <v>0.24615384615384617</v>
          </cell>
          <cell r="R3574" t="b">
            <v>0</v>
          </cell>
        </row>
        <row r="3575">
          <cell r="A3575" t="str">
            <v>48253</v>
          </cell>
          <cell r="I3575">
            <v>0.22388059701492538</v>
          </cell>
          <cell r="R3575" t="b">
            <v>0</v>
          </cell>
        </row>
        <row r="3576">
          <cell r="A3576" t="str">
            <v>48255</v>
          </cell>
          <cell r="I3576">
            <v>0.59281437125748504</v>
          </cell>
          <cell r="R3576" t="b">
            <v>0</v>
          </cell>
        </row>
        <row r="3577">
          <cell r="A3577" t="str">
            <v>48255</v>
          </cell>
          <cell r="I3577">
            <v>0.5688311688311688</v>
          </cell>
          <cell r="R3577" t="b">
            <v>0</v>
          </cell>
        </row>
        <row r="3578">
          <cell r="A3578" t="str">
            <v>48255</v>
          </cell>
          <cell r="I3578">
            <v>0.53676470588235292</v>
          </cell>
          <cell r="R3578" t="b">
            <v>1</v>
          </cell>
        </row>
        <row r="3579">
          <cell r="A3579" t="str">
            <v>48255</v>
          </cell>
          <cell r="I3579">
            <v>0.52112676056338025</v>
          </cell>
          <cell r="R3579" t="b">
            <v>0</v>
          </cell>
        </row>
        <row r="3580">
          <cell r="A3580" t="str">
            <v>48255</v>
          </cell>
          <cell r="I3580">
            <v>0.48863636363636365</v>
          </cell>
          <cell r="R3580" t="b">
            <v>0</v>
          </cell>
        </row>
        <row r="3581">
          <cell r="A3581" t="str">
            <v>48255</v>
          </cell>
          <cell r="I3581">
            <v>0.42922374429223742</v>
          </cell>
          <cell r="R3581" t="b">
            <v>0</v>
          </cell>
        </row>
        <row r="3582">
          <cell r="A3582" t="str">
            <v>48255</v>
          </cell>
          <cell r="I3582">
            <v>0.39869281045751637</v>
          </cell>
          <cell r="R3582" t="b">
            <v>0</v>
          </cell>
        </row>
        <row r="3583">
          <cell r="A3583" t="str">
            <v>48255</v>
          </cell>
          <cell r="I3583">
            <v>0.37234042553191488</v>
          </cell>
          <cell r="R3583" t="b">
            <v>0</v>
          </cell>
        </row>
        <row r="3584">
          <cell r="A3584" t="str">
            <v>48255</v>
          </cell>
          <cell r="I3584">
            <v>0.36075949367088606</v>
          </cell>
          <cell r="R3584" t="b">
            <v>0</v>
          </cell>
        </row>
        <row r="3585">
          <cell r="A3585" t="str">
            <v>48255</v>
          </cell>
          <cell r="I3585">
            <v>0.30392156862745096</v>
          </cell>
          <cell r="R3585" t="b">
            <v>0</v>
          </cell>
        </row>
        <row r="3586">
          <cell r="A3586" t="str">
            <v>48255</v>
          </cell>
          <cell r="I3586">
            <v>0.28780487804878047</v>
          </cell>
          <cell r="R3586" t="b">
            <v>0</v>
          </cell>
        </row>
        <row r="3587">
          <cell r="A3587" t="str">
            <v>48255</v>
          </cell>
          <cell r="I3587">
            <v>0.1728395061728395</v>
          </cell>
          <cell r="R3587" t="b">
            <v>0</v>
          </cell>
        </row>
        <row r="3588">
          <cell r="A3588" t="str">
            <v>48257</v>
          </cell>
          <cell r="I3588">
            <v>0.89169675090252709</v>
          </cell>
          <cell r="R3588" t="b">
            <v>0</v>
          </cell>
        </row>
        <row r="3589">
          <cell r="A3589" t="str">
            <v>48257</v>
          </cell>
          <cell r="I3589">
            <v>0.84740259740259738</v>
          </cell>
          <cell r="R3589" t="b">
            <v>0</v>
          </cell>
        </row>
        <row r="3590">
          <cell r="A3590" t="str">
            <v>48257</v>
          </cell>
          <cell r="I3590">
            <v>0.84126984126984128</v>
          </cell>
          <cell r="R3590" t="b">
            <v>0</v>
          </cell>
        </row>
        <row r="3591">
          <cell r="A3591" t="str">
            <v>48257</v>
          </cell>
          <cell r="I3591">
            <v>0.83921568627450982</v>
          </cell>
          <cell r="R3591" t="b">
            <v>0</v>
          </cell>
        </row>
        <row r="3592">
          <cell r="A3592" t="str">
            <v>48257</v>
          </cell>
          <cell r="I3592">
            <v>0.82539682539682535</v>
          </cell>
          <cell r="R3592" t="b">
            <v>0</v>
          </cell>
        </row>
        <row r="3593">
          <cell r="A3593" t="str">
            <v>48257</v>
          </cell>
          <cell r="I3593">
            <v>0.80827067669172936</v>
          </cell>
          <cell r="R3593" t="b">
            <v>0</v>
          </cell>
        </row>
        <row r="3594">
          <cell r="A3594" t="str">
            <v>48257</v>
          </cell>
          <cell r="I3594">
            <v>0.80108991825613074</v>
          </cell>
          <cell r="R3594" t="b">
            <v>0</v>
          </cell>
        </row>
        <row r="3595">
          <cell r="A3595" t="str">
            <v>48257</v>
          </cell>
          <cell r="I3595">
            <v>0.75</v>
          </cell>
          <cell r="R3595" t="b">
            <v>0</v>
          </cell>
        </row>
        <row r="3596">
          <cell r="A3596" t="str">
            <v>48257</v>
          </cell>
          <cell r="I3596">
            <v>0.70744680851063835</v>
          </cell>
          <cell r="R3596" t="b">
            <v>0</v>
          </cell>
        </row>
        <row r="3597">
          <cell r="A3597" t="str">
            <v>48257</v>
          </cell>
          <cell r="I3597">
            <v>0.6470588235294118</v>
          </cell>
          <cell r="R3597" t="b">
            <v>0</v>
          </cell>
        </row>
        <row r="3598">
          <cell r="A3598" t="str">
            <v>48257</v>
          </cell>
          <cell r="I3598">
            <v>0.62613981762917936</v>
          </cell>
          <cell r="R3598" t="b">
            <v>0</v>
          </cell>
        </row>
        <row r="3599">
          <cell r="A3599" t="str">
            <v>48257</v>
          </cell>
          <cell r="I3599">
            <v>0.60629921259842523</v>
          </cell>
          <cell r="R3599" t="b">
            <v>0</v>
          </cell>
        </row>
        <row r="3600">
          <cell r="A3600" t="str">
            <v>48257</v>
          </cell>
          <cell r="I3600">
            <v>0.60130718954248363</v>
          </cell>
          <cell r="R3600" t="b">
            <v>0</v>
          </cell>
        </row>
        <row r="3601">
          <cell r="A3601" t="str">
            <v>48257</v>
          </cell>
          <cell r="I3601">
            <v>0.60135135135135132</v>
          </cell>
          <cell r="R3601" t="b">
            <v>0</v>
          </cell>
        </row>
        <row r="3602">
          <cell r="A3602" t="str">
            <v>48257</v>
          </cell>
          <cell r="I3602">
            <v>0.59448818897637801</v>
          </cell>
          <cell r="R3602" t="b">
            <v>0</v>
          </cell>
        </row>
        <row r="3603">
          <cell r="A3603" t="str">
            <v>48257</v>
          </cell>
          <cell r="I3603">
            <v>0.57909604519774016</v>
          </cell>
          <cell r="R3603" t="b">
            <v>1</v>
          </cell>
        </row>
        <row r="3604">
          <cell r="A3604" t="str">
            <v>48257</v>
          </cell>
          <cell r="I3604">
            <v>0.57843137254901966</v>
          </cell>
          <cell r="R3604" t="b">
            <v>0</v>
          </cell>
        </row>
        <row r="3605">
          <cell r="A3605" t="str">
            <v>48257</v>
          </cell>
          <cell r="I3605">
            <v>0.55225409836065575</v>
          </cell>
          <cell r="R3605" t="b">
            <v>0</v>
          </cell>
        </row>
        <row r="3606">
          <cell r="A3606" t="str">
            <v>48257</v>
          </cell>
          <cell r="I3606">
            <v>0.54917127071823202</v>
          </cell>
          <cell r="R3606" t="b">
            <v>0</v>
          </cell>
        </row>
        <row r="3607">
          <cell r="A3607" t="str">
            <v>48257</v>
          </cell>
          <cell r="I3607">
            <v>0.53229398663697103</v>
          </cell>
          <cell r="R3607" t="b">
            <v>0</v>
          </cell>
        </row>
        <row r="3608">
          <cell r="A3608" t="str">
            <v>48257</v>
          </cell>
          <cell r="I3608">
            <v>0.51827242524916939</v>
          </cell>
          <cell r="R3608" t="b">
            <v>0</v>
          </cell>
        </row>
        <row r="3609">
          <cell r="A3609" t="str">
            <v>48257</v>
          </cell>
          <cell r="I3609">
            <v>0.50386398763523954</v>
          </cell>
          <cell r="R3609" t="b">
            <v>0</v>
          </cell>
        </row>
        <row r="3610">
          <cell r="A3610" t="str">
            <v>48257</v>
          </cell>
          <cell r="I3610">
            <v>0.48699421965317918</v>
          </cell>
          <cell r="R3610" t="b">
            <v>0</v>
          </cell>
        </row>
        <row r="3611">
          <cell r="A3611" t="str">
            <v>48257</v>
          </cell>
          <cell r="I3611">
            <v>0.47384615384615386</v>
          </cell>
          <cell r="R3611" t="b">
            <v>0</v>
          </cell>
        </row>
        <row r="3612">
          <cell r="A3612" t="str">
            <v>48257</v>
          </cell>
          <cell r="I3612">
            <v>0.4731182795698925</v>
          </cell>
          <cell r="R3612" t="b">
            <v>0</v>
          </cell>
        </row>
        <row r="3613">
          <cell r="A3613" t="str">
            <v>48257</v>
          </cell>
          <cell r="I3613">
            <v>0.47179487179487178</v>
          </cell>
          <cell r="R3613" t="b">
            <v>0</v>
          </cell>
        </row>
        <row r="3614">
          <cell r="A3614" t="str">
            <v>48257</v>
          </cell>
          <cell r="I3614">
            <v>0.46587537091988129</v>
          </cell>
          <cell r="R3614" t="b">
            <v>0</v>
          </cell>
        </row>
        <row r="3615">
          <cell r="A3615" t="str">
            <v>48257</v>
          </cell>
          <cell r="I3615">
            <v>0.46195652173913043</v>
          </cell>
          <cell r="R3615" t="b">
            <v>0</v>
          </cell>
        </row>
        <row r="3616">
          <cell r="A3616" t="str">
            <v>48257</v>
          </cell>
          <cell r="I3616">
            <v>0.45238095238095238</v>
          </cell>
          <cell r="R3616" t="b">
            <v>0</v>
          </cell>
        </row>
        <row r="3617">
          <cell r="A3617" t="str">
            <v>48257</v>
          </cell>
          <cell r="I3617">
            <v>0.44117647058823528</v>
          </cell>
          <cell r="R3617" t="b">
            <v>0</v>
          </cell>
        </row>
        <row r="3618">
          <cell r="A3618" t="str">
            <v>48257</v>
          </cell>
          <cell r="I3618">
            <v>0.43939393939393939</v>
          </cell>
          <cell r="R3618" t="b">
            <v>0</v>
          </cell>
        </row>
        <row r="3619">
          <cell r="A3619" t="str">
            <v>48257</v>
          </cell>
          <cell r="I3619">
            <v>0.43700787401574803</v>
          </cell>
          <cell r="R3619" t="b">
            <v>0</v>
          </cell>
        </row>
        <row r="3620">
          <cell r="A3620" t="str">
            <v>48257</v>
          </cell>
          <cell r="I3620">
            <v>0.43729903536977494</v>
          </cell>
          <cell r="R3620" t="b">
            <v>0</v>
          </cell>
        </row>
        <row r="3621">
          <cell r="A3621" t="str">
            <v>48257</v>
          </cell>
          <cell r="I3621">
            <v>0.42091152815013405</v>
          </cell>
          <cell r="R3621" t="b">
            <v>0</v>
          </cell>
        </row>
        <row r="3622">
          <cell r="A3622" t="str">
            <v>48257</v>
          </cell>
          <cell r="I3622">
            <v>0.4033953112368634</v>
          </cell>
          <cell r="R3622" t="b">
            <v>0</v>
          </cell>
        </row>
        <row r="3623">
          <cell r="A3623" t="str">
            <v>48257</v>
          </cell>
          <cell r="I3623">
            <v>0.39698492462311558</v>
          </cell>
          <cell r="R3623" t="b">
            <v>0</v>
          </cell>
        </row>
        <row r="3624">
          <cell r="A3624" t="str">
            <v>48257</v>
          </cell>
          <cell r="I3624">
            <v>0.38770685579196218</v>
          </cell>
          <cell r="R3624" t="b">
            <v>0</v>
          </cell>
        </row>
        <row r="3625">
          <cell r="A3625" t="str">
            <v>48257</v>
          </cell>
          <cell r="I3625">
            <v>0.38728323699421963</v>
          </cell>
          <cell r="R3625" t="b">
            <v>0</v>
          </cell>
        </row>
        <row r="3626">
          <cell r="A3626" t="str">
            <v>48257</v>
          </cell>
          <cell r="I3626">
            <v>0.35643564356435642</v>
          </cell>
          <cell r="R3626" t="b">
            <v>0</v>
          </cell>
        </row>
        <row r="3627">
          <cell r="A3627" t="str">
            <v>48257</v>
          </cell>
          <cell r="I3627">
            <v>0.35144927536231885</v>
          </cell>
          <cell r="R3627" t="b">
            <v>0</v>
          </cell>
        </row>
        <row r="3628">
          <cell r="A3628" t="str">
            <v>48257</v>
          </cell>
          <cell r="I3628">
            <v>0.34588235294117647</v>
          </cell>
          <cell r="R3628" t="b">
            <v>0</v>
          </cell>
        </row>
        <row r="3629">
          <cell r="A3629" t="str">
            <v>48257</v>
          </cell>
          <cell r="I3629">
            <v>0.32791327913279134</v>
          </cell>
          <cell r="R3629" t="b">
            <v>0</v>
          </cell>
        </row>
        <row r="3630">
          <cell r="A3630" t="str">
            <v>48257</v>
          </cell>
          <cell r="I3630">
            <v>0.30111524163568776</v>
          </cell>
          <cell r="R3630" t="b">
            <v>0</v>
          </cell>
        </row>
        <row r="3631">
          <cell r="A3631" t="str">
            <v>48257</v>
          </cell>
          <cell r="I3631">
            <v>0.29946524064171121</v>
          </cell>
          <cell r="R3631" t="b">
            <v>0</v>
          </cell>
        </row>
        <row r="3632">
          <cell r="A3632" t="str">
            <v>48257</v>
          </cell>
          <cell r="I3632">
            <v>0.29411764705882354</v>
          </cell>
          <cell r="R3632" t="b">
            <v>0</v>
          </cell>
        </row>
        <row r="3633">
          <cell r="A3633" t="str">
            <v>48257</v>
          </cell>
          <cell r="I3633">
            <v>0.28301886792452829</v>
          </cell>
          <cell r="R3633" t="b">
            <v>0</v>
          </cell>
        </row>
        <row r="3634">
          <cell r="A3634" t="str">
            <v>48257</v>
          </cell>
          <cell r="I3634">
            <v>0.27586206896551724</v>
          </cell>
          <cell r="R3634" t="b">
            <v>0</v>
          </cell>
        </row>
        <row r="3635">
          <cell r="A3635" t="str">
            <v>48257</v>
          </cell>
          <cell r="I3635">
            <v>0.25806451612903225</v>
          </cell>
          <cell r="R3635" t="b">
            <v>0</v>
          </cell>
        </row>
        <row r="3636">
          <cell r="A3636" t="str">
            <v>48257</v>
          </cell>
          <cell r="I3636">
            <v>0.23955431754874651</v>
          </cell>
          <cell r="R3636" t="b">
            <v>0</v>
          </cell>
        </row>
        <row r="3637">
          <cell r="A3637" t="str">
            <v>48257</v>
          </cell>
          <cell r="I3637">
            <v>0.2320675105485232</v>
          </cell>
          <cell r="R3637" t="b">
            <v>0</v>
          </cell>
        </row>
        <row r="3638">
          <cell r="A3638" t="str">
            <v>48257</v>
          </cell>
          <cell r="I3638">
            <v>0.2292817679558011</v>
          </cell>
          <cell r="R3638" t="b">
            <v>0</v>
          </cell>
        </row>
        <row r="3639">
          <cell r="A3639" t="str">
            <v>48257</v>
          </cell>
          <cell r="I3639">
            <v>0.21782178217821782</v>
          </cell>
          <cell r="R3639" t="b">
            <v>0</v>
          </cell>
        </row>
        <row r="3640">
          <cell r="A3640" t="str">
            <v>48257</v>
          </cell>
          <cell r="I3640">
            <v>0.21142857142857144</v>
          </cell>
          <cell r="R3640" t="b">
            <v>0</v>
          </cell>
        </row>
        <row r="3641">
          <cell r="A3641" t="str">
            <v>48257</v>
          </cell>
          <cell r="I3641">
            <v>0.18874172185430463</v>
          </cell>
          <cell r="R3641" t="b">
            <v>0</v>
          </cell>
        </row>
        <row r="3642">
          <cell r="A3642" t="str">
            <v>48257</v>
          </cell>
          <cell r="I3642">
            <v>0.18028169014084508</v>
          </cell>
          <cell r="R3642" t="b">
            <v>0</v>
          </cell>
        </row>
        <row r="3643">
          <cell r="A3643" t="str">
            <v>48257</v>
          </cell>
          <cell r="I3643">
            <v>0.1766304347826087</v>
          </cell>
          <cell r="R3643" t="b">
            <v>0</v>
          </cell>
        </row>
        <row r="3644">
          <cell r="A3644" t="str">
            <v>48257</v>
          </cell>
          <cell r="I3644">
            <v>0.16097560975609757</v>
          </cell>
          <cell r="R3644" t="b">
            <v>0</v>
          </cell>
        </row>
        <row r="3645">
          <cell r="A3645" t="str">
            <v>48257</v>
          </cell>
          <cell r="I3645">
            <v>0.15203761755485892</v>
          </cell>
          <cell r="R3645" t="b">
            <v>0</v>
          </cell>
        </row>
        <row r="3646">
          <cell r="A3646" t="str">
            <v>48257</v>
          </cell>
          <cell r="I3646">
            <v>0.14603174603174604</v>
          </cell>
          <cell r="R3646" t="b">
            <v>0</v>
          </cell>
        </row>
        <row r="3647">
          <cell r="A3647" t="str">
            <v>48257</v>
          </cell>
          <cell r="I3647">
            <v>0.14525139664804471</v>
          </cell>
          <cell r="R3647" t="b">
            <v>0</v>
          </cell>
        </row>
        <row r="3648">
          <cell r="A3648" t="str">
            <v>48257</v>
          </cell>
          <cell r="I3648">
            <v>0.1423076923076923</v>
          </cell>
          <cell r="R3648" t="b">
            <v>0</v>
          </cell>
        </row>
        <row r="3649">
          <cell r="A3649" t="str">
            <v>48257</v>
          </cell>
          <cell r="I3649">
            <v>0.11864406779661017</v>
          </cell>
          <cell r="R3649" t="b">
            <v>0</v>
          </cell>
        </row>
        <row r="3650">
          <cell r="A3650" t="str">
            <v>48257</v>
          </cell>
          <cell r="I3650">
            <v>0.10649350649350649</v>
          </cell>
          <cell r="R3650" t="b">
            <v>0</v>
          </cell>
        </row>
        <row r="3651">
          <cell r="A3651" t="str">
            <v>48259</v>
          </cell>
          <cell r="I3651">
            <v>9.7826086956521743E-2</v>
          </cell>
          <cell r="R3651" t="b">
            <v>0</v>
          </cell>
        </row>
        <row r="3652">
          <cell r="A3652" t="str">
            <v>48259</v>
          </cell>
          <cell r="I3652">
            <v>0.88888888888888884</v>
          </cell>
          <cell r="R3652" t="b">
            <v>0</v>
          </cell>
        </row>
        <row r="3653">
          <cell r="A3653" t="str">
            <v>48259</v>
          </cell>
          <cell r="I3653">
            <v>0.87573964497041423</v>
          </cell>
          <cell r="R3653" t="b">
            <v>0</v>
          </cell>
        </row>
        <row r="3654">
          <cell r="A3654" t="str">
            <v>48259</v>
          </cell>
          <cell r="I3654">
            <v>0.75475285171102657</v>
          </cell>
          <cell r="R3654" t="b">
            <v>0</v>
          </cell>
        </row>
        <row r="3655">
          <cell r="A3655" t="str">
            <v>48259</v>
          </cell>
          <cell r="I3655">
            <v>0.71484375</v>
          </cell>
          <cell r="R3655" t="b">
            <v>0</v>
          </cell>
        </row>
        <row r="3656">
          <cell r="A3656" t="str">
            <v>48259</v>
          </cell>
          <cell r="I3656">
            <v>0.65878378378378377</v>
          </cell>
          <cell r="R3656" t="b">
            <v>0</v>
          </cell>
        </row>
        <row r="3657">
          <cell r="A3657" t="str">
            <v>48259</v>
          </cell>
          <cell r="I3657">
            <v>0.56741573033707871</v>
          </cell>
          <cell r="R3657" t="b">
            <v>1</v>
          </cell>
        </row>
        <row r="3658">
          <cell r="A3658" t="str">
            <v>48259</v>
          </cell>
          <cell r="I3658">
            <v>0.5636363636363636</v>
          </cell>
          <cell r="R3658" t="b">
            <v>0</v>
          </cell>
        </row>
        <row r="3659">
          <cell r="A3659" t="str">
            <v>48259</v>
          </cell>
          <cell r="I3659">
            <v>0.51479289940828399</v>
          </cell>
          <cell r="R3659" t="b">
            <v>0</v>
          </cell>
        </row>
        <row r="3660">
          <cell r="A3660" t="str">
            <v>48259</v>
          </cell>
          <cell r="I3660">
            <v>0.50505050505050508</v>
          </cell>
          <cell r="R3660" t="b">
            <v>0</v>
          </cell>
        </row>
        <row r="3661">
          <cell r="A3661" t="str">
            <v>48259</v>
          </cell>
          <cell r="I3661">
            <v>0.48039215686274511</v>
          </cell>
          <cell r="R3661" t="b">
            <v>0</v>
          </cell>
        </row>
        <row r="3662">
          <cell r="A3662" t="str">
            <v>48259</v>
          </cell>
          <cell r="I3662">
            <v>0.45517241379310347</v>
          </cell>
          <cell r="R3662" t="b">
            <v>0</v>
          </cell>
        </row>
        <row r="3663">
          <cell r="A3663" t="str">
            <v>48259</v>
          </cell>
          <cell r="I3663">
            <v>0.40064102564102566</v>
          </cell>
          <cell r="R3663" t="b">
            <v>0</v>
          </cell>
        </row>
        <row r="3664">
          <cell r="A3664" t="str">
            <v>48259</v>
          </cell>
          <cell r="I3664">
            <v>0.36764705882352944</v>
          </cell>
          <cell r="R3664" t="b">
            <v>0</v>
          </cell>
        </row>
        <row r="3665">
          <cell r="A3665" t="str">
            <v>48259</v>
          </cell>
          <cell r="I3665">
            <v>0.36390532544378701</v>
          </cell>
          <cell r="R3665" t="b">
            <v>0</v>
          </cell>
        </row>
        <row r="3666">
          <cell r="A3666" t="str">
            <v>48259</v>
          </cell>
          <cell r="I3666">
            <v>0.3380281690140845</v>
          </cell>
          <cell r="R3666" t="b">
            <v>0</v>
          </cell>
        </row>
        <row r="3667">
          <cell r="A3667" t="str">
            <v>48259</v>
          </cell>
          <cell r="I3667">
            <v>0.28826530612244899</v>
          </cell>
          <cell r="R3667" t="b">
            <v>0</v>
          </cell>
        </row>
        <row r="3668">
          <cell r="A3668" t="str">
            <v>48259</v>
          </cell>
          <cell r="I3668">
            <v>0.28114663726571115</v>
          </cell>
          <cell r="R3668" t="b">
            <v>0</v>
          </cell>
        </row>
        <row r="3669">
          <cell r="A3669" t="str">
            <v>48259</v>
          </cell>
          <cell r="I3669">
            <v>0.26728110599078342</v>
          </cell>
          <cell r="R3669" t="b">
            <v>0</v>
          </cell>
        </row>
        <row r="3670">
          <cell r="A3670" t="str">
            <v>48259</v>
          </cell>
          <cell r="I3670">
            <v>0.25</v>
          </cell>
          <cell r="R3670" t="b">
            <v>0</v>
          </cell>
        </row>
        <row r="3671">
          <cell r="A3671" t="str">
            <v>48259</v>
          </cell>
          <cell r="I3671">
            <v>0.23270440251572327</v>
          </cell>
          <cell r="R3671" t="b">
            <v>0</v>
          </cell>
        </row>
        <row r="3672">
          <cell r="A3672" t="str">
            <v>48259</v>
          </cell>
          <cell r="I3672">
            <v>0.23170731707317074</v>
          </cell>
          <cell r="R3672" t="b">
            <v>0</v>
          </cell>
        </row>
        <row r="3673">
          <cell r="A3673" t="str">
            <v>48259</v>
          </cell>
          <cell r="I3673">
            <v>0.19035532994923857</v>
          </cell>
          <cell r="R3673" t="b">
            <v>0</v>
          </cell>
        </row>
        <row r="3674">
          <cell r="A3674" t="str">
            <v>48259</v>
          </cell>
          <cell r="I3674">
            <v>0.16840277777777779</v>
          </cell>
          <cell r="R3674" t="b">
            <v>0</v>
          </cell>
        </row>
        <row r="3675">
          <cell r="A3675" t="str">
            <v>48259</v>
          </cell>
          <cell r="I3675">
            <v>0.15568862275449102</v>
          </cell>
          <cell r="R3675" t="b">
            <v>0</v>
          </cell>
        </row>
        <row r="3676">
          <cell r="A3676" t="str">
            <v>48259</v>
          </cell>
          <cell r="I3676">
            <v>0.15384615384615385</v>
          </cell>
          <cell r="R3676" t="b">
            <v>0</v>
          </cell>
        </row>
        <row r="3677">
          <cell r="A3677" t="str">
            <v>48259</v>
          </cell>
          <cell r="I3677">
            <v>0.13537117903930132</v>
          </cell>
          <cell r="R3677" t="b">
            <v>0</v>
          </cell>
        </row>
        <row r="3678">
          <cell r="A3678" t="str">
            <v>48261</v>
          </cell>
          <cell r="I3678">
            <v>0.51948051948051943</v>
          </cell>
          <cell r="R3678" t="b">
            <v>1</v>
          </cell>
        </row>
        <row r="3679">
          <cell r="A3679" t="str">
            <v>48263</v>
          </cell>
          <cell r="I3679">
            <v>0.22137404580152673</v>
          </cell>
          <cell r="R3679" t="b">
            <v>1</v>
          </cell>
        </row>
        <row r="3680">
          <cell r="A3680" t="str">
            <v>48265</v>
          </cell>
          <cell r="I3680">
            <v>0.68292682926829273</v>
          </cell>
          <cell r="R3680" t="b">
            <v>0</v>
          </cell>
        </row>
        <row r="3681">
          <cell r="A3681" t="str">
            <v>48265</v>
          </cell>
          <cell r="I3681">
            <v>0.67984189723320154</v>
          </cell>
          <cell r="R3681" t="b">
            <v>0</v>
          </cell>
        </row>
        <row r="3682">
          <cell r="A3682" t="str">
            <v>48265</v>
          </cell>
          <cell r="I3682">
            <v>0.65778688524590168</v>
          </cell>
          <cell r="R3682" t="b">
            <v>0</v>
          </cell>
        </row>
        <row r="3683">
          <cell r="A3683" t="str">
            <v>48265</v>
          </cell>
          <cell r="I3683">
            <v>0.56140350877192979</v>
          </cell>
          <cell r="R3683" t="b">
            <v>0</v>
          </cell>
        </row>
        <row r="3684">
          <cell r="A3684" t="str">
            <v>48265</v>
          </cell>
          <cell r="I3684">
            <v>0.55095541401273884</v>
          </cell>
          <cell r="R3684" t="b">
            <v>0</v>
          </cell>
        </row>
        <row r="3685">
          <cell r="A3685" t="str">
            <v>48265</v>
          </cell>
          <cell r="I3685">
            <v>0.54225352112676062</v>
          </cell>
          <cell r="R3685" t="b">
            <v>0</v>
          </cell>
        </row>
        <row r="3686">
          <cell r="A3686" t="str">
            <v>48265</v>
          </cell>
          <cell r="I3686">
            <v>0.54106280193236711</v>
          </cell>
          <cell r="R3686" t="b">
            <v>0</v>
          </cell>
        </row>
        <row r="3687">
          <cell r="A3687" t="str">
            <v>48265</v>
          </cell>
          <cell r="I3687">
            <v>0.53448275862068961</v>
          </cell>
          <cell r="R3687" t="b">
            <v>0</v>
          </cell>
        </row>
        <row r="3688">
          <cell r="A3688" t="str">
            <v>48265</v>
          </cell>
          <cell r="I3688">
            <v>0.47169811320754718</v>
          </cell>
          <cell r="R3688" t="b">
            <v>0</v>
          </cell>
        </row>
        <row r="3689">
          <cell r="A3689" t="str">
            <v>48265</v>
          </cell>
          <cell r="I3689">
            <v>0.46058091286307051</v>
          </cell>
          <cell r="R3689" t="b">
            <v>1</v>
          </cell>
        </row>
        <row r="3690">
          <cell r="A3690" t="str">
            <v>48265</v>
          </cell>
          <cell r="I3690">
            <v>0.44198895027624308</v>
          </cell>
          <cell r="R3690" t="b">
            <v>0</v>
          </cell>
        </row>
        <row r="3691">
          <cell r="A3691" t="str">
            <v>48265</v>
          </cell>
          <cell r="I3691">
            <v>0.4399092970521542</v>
          </cell>
          <cell r="R3691" t="b">
            <v>0</v>
          </cell>
        </row>
        <row r="3692">
          <cell r="A3692" t="str">
            <v>48265</v>
          </cell>
          <cell r="I3692">
            <v>0.43765903307888043</v>
          </cell>
          <cell r="R3692" t="b">
            <v>0</v>
          </cell>
        </row>
        <row r="3693">
          <cell r="A3693" t="str">
            <v>48265</v>
          </cell>
          <cell r="I3693">
            <v>0.42281879194630873</v>
          </cell>
          <cell r="R3693" t="b">
            <v>0</v>
          </cell>
        </row>
        <row r="3694">
          <cell r="A3694" t="str">
            <v>48265</v>
          </cell>
          <cell r="I3694">
            <v>0.4101123595505618</v>
          </cell>
          <cell r="R3694" t="b">
            <v>0</v>
          </cell>
        </row>
        <row r="3695">
          <cell r="A3695" t="str">
            <v>48265</v>
          </cell>
          <cell r="I3695">
            <v>0.38216560509554143</v>
          </cell>
          <cell r="R3695" t="b">
            <v>0</v>
          </cell>
        </row>
        <row r="3696">
          <cell r="A3696" t="str">
            <v>48265</v>
          </cell>
          <cell r="I3696">
            <v>0.37313432835820898</v>
          </cell>
          <cell r="R3696" t="b">
            <v>0</v>
          </cell>
        </row>
        <row r="3697">
          <cell r="A3697" t="str">
            <v>48265</v>
          </cell>
          <cell r="I3697">
            <v>0.36974789915966388</v>
          </cell>
          <cell r="R3697" t="b">
            <v>0</v>
          </cell>
        </row>
        <row r="3698">
          <cell r="A3698" t="str">
            <v>48265</v>
          </cell>
          <cell r="I3698">
            <v>0.36454849498327757</v>
          </cell>
          <cell r="R3698" t="b">
            <v>0</v>
          </cell>
        </row>
        <row r="3699">
          <cell r="A3699" t="str">
            <v>48265</v>
          </cell>
          <cell r="I3699">
            <v>0.35294117647058826</v>
          </cell>
          <cell r="R3699" t="b">
            <v>0</v>
          </cell>
        </row>
        <row r="3700">
          <cell r="A3700" t="str">
            <v>48265</v>
          </cell>
          <cell r="I3700">
            <v>0.34597156398104267</v>
          </cell>
          <cell r="R3700" t="b">
            <v>0</v>
          </cell>
        </row>
        <row r="3701">
          <cell r="A3701" t="str">
            <v>48265</v>
          </cell>
          <cell r="I3701">
            <v>0.33815028901734107</v>
          </cell>
          <cell r="R3701" t="b">
            <v>0</v>
          </cell>
        </row>
        <row r="3702">
          <cell r="A3702" t="str">
            <v>48265</v>
          </cell>
          <cell r="I3702">
            <v>0.33002481389578164</v>
          </cell>
          <cell r="R3702" t="b">
            <v>0</v>
          </cell>
        </row>
        <row r="3703">
          <cell r="A3703" t="str">
            <v>48265</v>
          </cell>
          <cell r="I3703">
            <v>0.32718894009216593</v>
          </cell>
          <cell r="R3703" t="b">
            <v>0</v>
          </cell>
        </row>
        <row r="3704">
          <cell r="A3704" t="str">
            <v>48265</v>
          </cell>
          <cell r="I3704">
            <v>0.3247863247863248</v>
          </cell>
          <cell r="R3704" t="b">
            <v>0</v>
          </cell>
        </row>
        <row r="3705">
          <cell r="A3705" t="str">
            <v>48265</v>
          </cell>
          <cell r="I3705">
            <v>0.30729166666666669</v>
          </cell>
          <cell r="R3705" t="b">
            <v>0</v>
          </cell>
        </row>
        <row r="3706">
          <cell r="A3706" t="str">
            <v>48265</v>
          </cell>
          <cell r="I3706">
            <v>0.28191489361702127</v>
          </cell>
          <cell r="R3706" t="b">
            <v>0</v>
          </cell>
        </row>
        <row r="3707">
          <cell r="A3707" t="str">
            <v>48265</v>
          </cell>
          <cell r="I3707">
            <v>0.25</v>
          </cell>
          <cell r="R3707" t="b">
            <v>0</v>
          </cell>
        </row>
        <row r="3708">
          <cell r="A3708" t="str">
            <v>48265</v>
          </cell>
          <cell r="I3708">
            <v>0.24642857142857144</v>
          </cell>
          <cell r="R3708" t="b">
            <v>0</v>
          </cell>
        </row>
        <row r="3709">
          <cell r="A3709" t="str">
            <v>48265</v>
          </cell>
          <cell r="I3709">
            <v>0.24022346368715083</v>
          </cell>
          <cell r="R3709" t="b">
            <v>0</v>
          </cell>
        </row>
        <row r="3710">
          <cell r="A3710" t="str">
            <v>48265</v>
          </cell>
          <cell r="I3710">
            <v>0.23270440251572327</v>
          </cell>
          <cell r="R3710" t="b">
            <v>0</v>
          </cell>
        </row>
        <row r="3711">
          <cell r="A3711" t="str">
            <v>48265</v>
          </cell>
          <cell r="I3711">
            <v>0.2175</v>
          </cell>
          <cell r="R3711" t="b">
            <v>0</v>
          </cell>
        </row>
        <row r="3712">
          <cell r="A3712" t="str">
            <v>48265</v>
          </cell>
          <cell r="I3712">
            <v>0.19362745098039216</v>
          </cell>
          <cell r="R3712" t="b">
            <v>0</v>
          </cell>
        </row>
        <row r="3713">
          <cell r="A3713" t="str">
            <v>48265</v>
          </cell>
          <cell r="I3713">
            <v>0.19161676646706588</v>
          </cell>
          <cell r="R3713" t="b">
            <v>0</v>
          </cell>
        </row>
        <row r="3714">
          <cell r="A3714" t="str">
            <v>48265</v>
          </cell>
          <cell r="I3714">
            <v>0.17632850241545894</v>
          </cell>
          <cell r="R3714" t="b">
            <v>0</v>
          </cell>
        </row>
        <row r="3715">
          <cell r="A3715" t="str">
            <v>48265</v>
          </cell>
          <cell r="I3715">
            <v>0.12626262626262627</v>
          </cell>
          <cell r="R3715" t="b">
            <v>0</v>
          </cell>
        </row>
        <row r="3716">
          <cell r="A3716" t="str">
            <v>48265</v>
          </cell>
          <cell r="I3716">
            <v>0.125</v>
          </cell>
          <cell r="R3716" t="b">
            <v>0</v>
          </cell>
        </row>
        <row r="3717">
          <cell r="A3717" t="str">
            <v>48267</v>
          </cell>
          <cell r="I3717">
            <v>0.58015267175572516</v>
          </cell>
          <cell r="R3717" t="b">
            <v>0</v>
          </cell>
        </row>
        <row r="3718">
          <cell r="A3718" t="str">
            <v>48267</v>
          </cell>
          <cell r="I3718">
            <v>0.51912568306010931</v>
          </cell>
          <cell r="R3718" t="b">
            <v>1</v>
          </cell>
        </row>
        <row r="3719">
          <cell r="A3719" t="str">
            <v>48267</v>
          </cell>
          <cell r="I3719">
            <v>0.46226415094339623</v>
          </cell>
          <cell r="R3719" t="b">
            <v>0</v>
          </cell>
        </row>
        <row r="3720">
          <cell r="A3720" t="str">
            <v>48267</v>
          </cell>
          <cell r="I3720">
            <v>0.45714285714285713</v>
          </cell>
          <cell r="R3720" t="b">
            <v>0</v>
          </cell>
        </row>
        <row r="3721">
          <cell r="A3721" t="str">
            <v>48267</v>
          </cell>
          <cell r="I3721">
            <v>0.36170212765957449</v>
          </cell>
          <cell r="R3721" t="b">
            <v>0</v>
          </cell>
        </row>
        <row r="3722">
          <cell r="A3722" t="str">
            <v>48267</v>
          </cell>
          <cell r="I3722">
            <v>0.28703703703703703</v>
          </cell>
          <cell r="R3722" t="b">
            <v>0</v>
          </cell>
        </row>
        <row r="3723">
          <cell r="A3723" t="str">
            <v>48269</v>
          </cell>
          <cell r="I3723">
            <v>0.6071428571428571</v>
          </cell>
          <cell r="R3723" t="b">
            <v>1</v>
          </cell>
        </row>
        <row r="3724">
          <cell r="A3724" t="str">
            <v>48271</v>
          </cell>
          <cell r="I3724">
            <v>0.52777777777777779</v>
          </cell>
          <cell r="R3724" t="b">
            <v>1</v>
          </cell>
        </row>
        <row r="3725">
          <cell r="A3725" t="str">
            <v>48271</v>
          </cell>
          <cell r="I3725">
            <v>0.45360824742268041</v>
          </cell>
          <cell r="R3725" t="b">
            <v>0</v>
          </cell>
        </row>
        <row r="3726">
          <cell r="A3726" t="str">
            <v>48271</v>
          </cell>
          <cell r="I3726">
            <v>0.44155844155844154</v>
          </cell>
          <cell r="R3726" t="b">
            <v>0</v>
          </cell>
        </row>
        <row r="3727">
          <cell r="A3727" t="str">
            <v>48271</v>
          </cell>
          <cell r="I3727">
            <v>0.19844357976653695</v>
          </cell>
          <cell r="R3727" t="b">
            <v>0</v>
          </cell>
        </row>
        <row r="3728">
          <cell r="A3728" t="str">
            <v>48273</v>
          </cell>
          <cell r="I3728">
            <v>0.95454545454545459</v>
          </cell>
          <cell r="R3728" t="b">
            <v>0</v>
          </cell>
        </row>
        <row r="3729">
          <cell r="A3729" t="str">
            <v>48273</v>
          </cell>
          <cell r="I3729">
            <v>0.82352941176470584</v>
          </cell>
          <cell r="R3729" t="b">
            <v>0</v>
          </cell>
        </row>
        <row r="3730">
          <cell r="A3730" t="str">
            <v>48273</v>
          </cell>
          <cell r="I3730">
            <v>0.73927392739273923</v>
          </cell>
          <cell r="R3730" t="b">
            <v>0</v>
          </cell>
        </row>
        <row r="3731">
          <cell r="A3731" t="str">
            <v>48273</v>
          </cell>
          <cell r="I3731">
            <v>0.69273743016759781</v>
          </cell>
          <cell r="R3731" t="b">
            <v>0</v>
          </cell>
        </row>
        <row r="3732">
          <cell r="A3732" t="str">
            <v>48273</v>
          </cell>
          <cell r="I3732">
            <v>0.68137254901960786</v>
          </cell>
          <cell r="R3732" t="b">
            <v>0</v>
          </cell>
        </row>
        <row r="3733">
          <cell r="A3733" t="str">
            <v>48273</v>
          </cell>
          <cell r="I3733">
            <v>0.64761904761904765</v>
          </cell>
          <cell r="R3733" t="b">
            <v>0</v>
          </cell>
        </row>
        <row r="3734">
          <cell r="A3734" t="str">
            <v>48273</v>
          </cell>
          <cell r="I3734">
            <v>6.589147286821706E-2</v>
          </cell>
          <cell r="R3734" t="b">
            <v>1</v>
          </cell>
        </row>
        <row r="3735">
          <cell r="A3735" t="str">
            <v>48273</v>
          </cell>
          <cell r="I3735">
            <v>0.57413249211356465</v>
          </cell>
          <cell r="R3735" t="b">
            <v>0</v>
          </cell>
        </row>
        <row r="3736">
          <cell r="A3736" t="str">
            <v>48273</v>
          </cell>
          <cell r="I3736">
            <v>0.56832298136645965</v>
          </cell>
          <cell r="R3736" t="b">
            <v>0</v>
          </cell>
        </row>
        <row r="3737">
          <cell r="A3737" t="str">
            <v>48273</v>
          </cell>
          <cell r="I3737">
            <v>0.51948051948051943</v>
          </cell>
          <cell r="R3737" t="b">
            <v>0</v>
          </cell>
        </row>
        <row r="3738">
          <cell r="A3738" t="str">
            <v>48273</v>
          </cell>
          <cell r="I3738">
            <v>0.5</v>
          </cell>
          <cell r="R3738" t="b">
            <v>0</v>
          </cell>
        </row>
        <row r="3739">
          <cell r="A3739" t="str">
            <v>48273</v>
          </cell>
          <cell r="I3739">
            <v>0.49738219895287961</v>
          </cell>
          <cell r="R3739" t="b">
            <v>0</v>
          </cell>
        </row>
        <row r="3740">
          <cell r="A3740" t="str">
            <v>48273</v>
          </cell>
          <cell r="I3740">
            <v>0.4813895781637717</v>
          </cell>
          <cell r="R3740" t="b">
            <v>0</v>
          </cell>
        </row>
        <row r="3741">
          <cell r="A3741" t="str">
            <v>48273</v>
          </cell>
          <cell r="I3741">
            <v>0.42056074766355139</v>
          </cell>
          <cell r="R3741" t="b">
            <v>0</v>
          </cell>
        </row>
        <row r="3742">
          <cell r="A3742" t="str">
            <v>48273</v>
          </cell>
          <cell r="I3742">
            <v>0.4140625</v>
          </cell>
          <cell r="R3742" t="b">
            <v>0</v>
          </cell>
        </row>
        <row r="3743">
          <cell r="A3743" t="str">
            <v>48273</v>
          </cell>
          <cell r="I3743">
            <v>0.39247311827956988</v>
          </cell>
          <cell r="R3743" t="b">
            <v>0</v>
          </cell>
        </row>
        <row r="3744">
          <cell r="A3744" t="str">
            <v>48273</v>
          </cell>
          <cell r="I3744">
            <v>0.38</v>
          </cell>
          <cell r="R3744" t="b">
            <v>0</v>
          </cell>
        </row>
        <row r="3745">
          <cell r="A3745" t="str">
            <v>48273</v>
          </cell>
          <cell r="I3745">
            <v>0.36649214659685864</v>
          </cell>
          <cell r="R3745" t="b">
            <v>0</v>
          </cell>
        </row>
        <row r="3746">
          <cell r="A3746" t="str">
            <v>48273</v>
          </cell>
          <cell r="I3746">
            <v>0.34677419354838712</v>
          </cell>
          <cell r="R3746" t="b">
            <v>0</v>
          </cell>
        </row>
        <row r="3747">
          <cell r="A3747" t="str">
            <v>48273</v>
          </cell>
          <cell r="I3747">
            <v>0.33014354066985646</v>
          </cell>
          <cell r="R3747" t="b">
            <v>0</v>
          </cell>
        </row>
        <row r="3748">
          <cell r="A3748" t="str">
            <v>48273</v>
          </cell>
          <cell r="I3748">
            <v>0.29411764705882354</v>
          </cell>
          <cell r="R3748" t="b">
            <v>0</v>
          </cell>
        </row>
        <row r="3749">
          <cell r="A3749" t="str">
            <v>48273</v>
          </cell>
          <cell r="I3749">
            <v>0.27991886409736311</v>
          </cell>
          <cell r="R3749" t="b">
            <v>0</v>
          </cell>
        </row>
        <row r="3750">
          <cell r="A3750" t="str">
            <v>48273</v>
          </cell>
          <cell r="I3750">
            <v>0.24836601307189543</v>
          </cell>
          <cell r="R3750" t="b">
            <v>0</v>
          </cell>
        </row>
        <row r="3751">
          <cell r="A3751" t="str">
            <v>48273</v>
          </cell>
          <cell r="I3751">
            <v>0.23961661341853036</v>
          </cell>
          <cell r="R3751" t="b">
            <v>0</v>
          </cell>
        </row>
        <row r="3752">
          <cell r="A3752" t="str">
            <v>48273</v>
          </cell>
          <cell r="I3752">
            <v>0.22641509433962265</v>
          </cell>
          <cell r="R3752" t="b">
            <v>0</v>
          </cell>
        </row>
        <row r="3753">
          <cell r="A3753" t="str">
            <v>48273</v>
          </cell>
          <cell r="I3753">
            <v>0.18614718614718614</v>
          </cell>
          <cell r="R3753" t="b">
            <v>0</v>
          </cell>
        </row>
        <row r="3754">
          <cell r="A3754" t="str">
            <v>48273</v>
          </cell>
          <cell r="I3754">
            <v>0</v>
          </cell>
          <cell r="R3754" t="b">
            <v>0</v>
          </cell>
        </row>
        <row r="3755">
          <cell r="A3755" t="str">
            <v>48275</v>
          </cell>
          <cell r="I3755">
            <v>0.48623853211009177</v>
          </cell>
          <cell r="R3755" t="b">
            <v>1</v>
          </cell>
        </row>
        <row r="3756">
          <cell r="A3756" t="str">
            <v>48275</v>
          </cell>
          <cell r="I3756">
            <v>0.48108108108108111</v>
          </cell>
          <cell r="R3756" t="b">
            <v>0</v>
          </cell>
        </row>
        <row r="3757">
          <cell r="A3757" t="str">
            <v>48275</v>
          </cell>
          <cell r="I3757">
            <v>0.40136054421768708</v>
          </cell>
          <cell r="R3757" t="b">
            <v>0</v>
          </cell>
        </row>
        <row r="3758">
          <cell r="A3758" t="str">
            <v>48275</v>
          </cell>
          <cell r="I3758">
            <v>0.25786163522012578</v>
          </cell>
          <cell r="R3758" t="b">
            <v>0</v>
          </cell>
        </row>
        <row r="3759">
          <cell r="A3759" t="str">
            <v>48277</v>
          </cell>
          <cell r="I3759">
            <v>0.94736842105263153</v>
          </cell>
          <cell r="R3759" t="b">
            <v>0</v>
          </cell>
        </row>
        <row r="3760">
          <cell r="A3760" t="str">
            <v>48277</v>
          </cell>
          <cell r="I3760">
            <v>0.80606060606060603</v>
          </cell>
          <cell r="R3760" t="b">
            <v>0</v>
          </cell>
        </row>
        <row r="3761">
          <cell r="A3761" t="str">
            <v>48277</v>
          </cell>
          <cell r="I3761">
            <v>8.45771144278607E-2</v>
          </cell>
          <cell r="R3761" t="b">
            <v>0</v>
          </cell>
        </row>
        <row r="3762">
          <cell r="A3762" t="str">
            <v>48277</v>
          </cell>
          <cell r="I3762">
            <v>0.71621621621621623</v>
          </cell>
          <cell r="R3762" t="b">
            <v>0</v>
          </cell>
        </row>
        <row r="3763">
          <cell r="A3763" t="str">
            <v>48277</v>
          </cell>
          <cell r="I3763">
            <v>0.71590909090909094</v>
          </cell>
          <cell r="R3763" t="b">
            <v>0</v>
          </cell>
        </row>
        <row r="3764">
          <cell r="A3764" t="str">
            <v>48277</v>
          </cell>
          <cell r="I3764">
            <v>0.68852459016393441</v>
          </cell>
          <cell r="R3764" t="b">
            <v>0</v>
          </cell>
        </row>
        <row r="3765">
          <cell r="A3765" t="str">
            <v>48277</v>
          </cell>
          <cell r="I3765">
            <v>0.6875</v>
          </cell>
          <cell r="R3765" t="b">
            <v>0</v>
          </cell>
        </row>
        <row r="3766">
          <cell r="A3766" t="str">
            <v>48277</v>
          </cell>
          <cell r="I3766">
            <v>0.64437689969604861</v>
          </cell>
          <cell r="R3766" t="b">
            <v>0</v>
          </cell>
        </row>
        <row r="3767">
          <cell r="A3767" t="str">
            <v>48277</v>
          </cell>
          <cell r="I3767">
            <v>0.63583815028901736</v>
          </cell>
          <cell r="R3767" t="b">
            <v>0</v>
          </cell>
        </row>
        <row r="3768">
          <cell r="A3768" t="str">
            <v>48277</v>
          </cell>
          <cell r="I3768">
            <v>0.63513513513513509</v>
          </cell>
          <cell r="R3768" t="b">
            <v>1</v>
          </cell>
        </row>
        <row r="3769">
          <cell r="A3769" t="str">
            <v>48277</v>
          </cell>
          <cell r="I3769">
            <v>0.62416107382550334</v>
          </cell>
          <cell r="R3769" t="b">
            <v>0</v>
          </cell>
        </row>
        <row r="3770">
          <cell r="A3770" t="str">
            <v>48277</v>
          </cell>
          <cell r="I3770">
            <v>0.61538461538461542</v>
          </cell>
          <cell r="R3770" t="b">
            <v>0</v>
          </cell>
        </row>
        <row r="3771">
          <cell r="A3771" t="str">
            <v>48277</v>
          </cell>
          <cell r="I3771">
            <v>6.363636363636363E-2</v>
          </cell>
          <cell r="R3771" t="b">
            <v>0</v>
          </cell>
        </row>
        <row r="3772">
          <cell r="A3772" t="str">
            <v>48277</v>
          </cell>
          <cell r="I3772">
            <v>0.5955555555555555</v>
          </cell>
          <cell r="R3772" t="b">
            <v>0</v>
          </cell>
        </row>
        <row r="3773">
          <cell r="A3773" t="str">
            <v>48277</v>
          </cell>
          <cell r="I3773">
            <v>0.5546875</v>
          </cell>
          <cell r="R3773" t="b">
            <v>0</v>
          </cell>
        </row>
        <row r="3774">
          <cell r="A3774" t="str">
            <v>48277</v>
          </cell>
          <cell r="I3774">
            <v>0.55345911949685533</v>
          </cell>
          <cell r="R3774" t="b">
            <v>0</v>
          </cell>
        </row>
        <row r="3775">
          <cell r="A3775" t="str">
            <v>48277</v>
          </cell>
          <cell r="I3775">
            <v>0.5178571428571429</v>
          </cell>
          <cell r="R3775" t="b">
            <v>0</v>
          </cell>
        </row>
        <row r="3776">
          <cell r="A3776" t="str">
            <v>48277</v>
          </cell>
          <cell r="I3776">
            <v>0.48854961832061067</v>
          </cell>
          <cell r="R3776" t="b">
            <v>0</v>
          </cell>
        </row>
        <row r="3777">
          <cell r="A3777" t="str">
            <v>48277</v>
          </cell>
          <cell r="I3777">
            <v>0.48404255319148937</v>
          </cell>
          <cell r="R3777" t="b">
            <v>0</v>
          </cell>
        </row>
        <row r="3778">
          <cell r="A3778" t="str">
            <v>48277</v>
          </cell>
          <cell r="I3778">
            <v>0.42148760330578511</v>
          </cell>
          <cell r="R3778" t="b">
            <v>0</v>
          </cell>
        </row>
        <row r="3779">
          <cell r="A3779" t="str">
            <v>48277</v>
          </cell>
          <cell r="I3779">
            <v>0.40963855421686746</v>
          </cell>
          <cell r="R3779" t="b">
            <v>0</v>
          </cell>
        </row>
        <row r="3780">
          <cell r="A3780" t="str">
            <v>48277</v>
          </cell>
          <cell r="I3780">
            <v>0.40975609756097559</v>
          </cell>
          <cell r="R3780" t="b">
            <v>0</v>
          </cell>
        </row>
        <row r="3781">
          <cell r="A3781" t="str">
            <v>48277</v>
          </cell>
          <cell r="I3781">
            <v>0.39748953974895396</v>
          </cell>
          <cell r="R3781" t="b">
            <v>0</v>
          </cell>
        </row>
        <row r="3782">
          <cell r="A3782" t="str">
            <v>48277</v>
          </cell>
          <cell r="I3782">
            <v>0.3905579399141631</v>
          </cell>
          <cell r="R3782" t="b">
            <v>0</v>
          </cell>
        </row>
        <row r="3783">
          <cell r="A3783" t="str">
            <v>48277</v>
          </cell>
          <cell r="I3783">
            <v>0.38378378378378381</v>
          </cell>
          <cell r="R3783" t="b">
            <v>0</v>
          </cell>
        </row>
        <row r="3784">
          <cell r="A3784" t="str">
            <v>48277</v>
          </cell>
          <cell r="I3784">
            <v>0.38227146814404434</v>
          </cell>
          <cell r="R3784" t="b">
            <v>0</v>
          </cell>
        </row>
        <row r="3785">
          <cell r="A3785" t="str">
            <v>48277</v>
          </cell>
          <cell r="I3785">
            <v>0.38235294117647056</v>
          </cell>
          <cell r="R3785" t="b">
            <v>0</v>
          </cell>
        </row>
        <row r="3786">
          <cell r="A3786" t="str">
            <v>48277</v>
          </cell>
          <cell r="I3786">
            <v>0.36093418259023352</v>
          </cell>
          <cell r="R3786" t="b">
            <v>0</v>
          </cell>
        </row>
        <row r="3787">
          <cell r="A3787" t="str">
            <v>48277</v>
          </cell>
          <cell r="I3787">
            <v>0.36036036036036034</v>
          </cell>
          <cell r="R3787" t="b">
            <v>0</v>
          </cell>
        </row>
        <row r="3788">
          <cell r="A3788" t="str">
            <v>48277</v>
          </cell>
          <cell r="I3788">
            <v>0.35915492957746481</v>
          </cell>
          <cell r="R3788" t="b">
            <v>0</v>
          </cell>
        </row>
        <row r="3789">
          <cell r="A3789" t="str">
            <v>48277</v>
          </cell>
          <cell r="I3789">
            <v>0.3576388888888889</v>
          </cell>
          <cell r="R3789" t="b">
            <v>0</v>
          </cell>
        </row>
        <row r="3790">
          <cell r="A3790" t="str">
            <v>48277</v>
          </cell>
          <cell r="I3790">
            <v>0.29870129870129869</v>
          </cell>
          <cell r="R3790" t="b">
            <v>0</v>
          </cell>
        </row>
        <row r="3791">
          <cell r="A3791" t="str">
            <v>48277</v>
          </cell>
          <cell r="I3791">
            <v>0.29906542056074764</v>
          </cell>
          <cell r="R3791" t="b">
            <v>0</v>
          </cell>
        </row>
        <row r="3792">
          <cell r="A3792" t="str">
            <v>48277</v>
          </cell>
          <cell r="I3792">
            <v>0.28328611898016998</v>
          </cell>
          <cell r="R3792" t="b">
            <v>0</v>
          </cell>
        </row>
        <row r="3793">
          <cell r="A3793" t="str">
            <v>48277</v>
          </cell>
          <cell r="I3793">
            <v>0.27874564459930312</v>
          </cell>
          <cell r="R3793" t="b">
            <v>0</v>
          </cell>
        </row>
        <row r="3794">
          <cell r="A3794" t="str">
            <v>48277</v>
          </cell>
          <cell r="I3794">
            <v>0.26754385964912281</v>
          </cell>
          <cell r="R3794" t="b">
            <v>0</v>
          </cell>
        </row>
        <row r="3795">
          <cell r="A3795" t="str">
            <v>48277</v>
          </cell>
          <cell r="I3795">
            <v>0.26315789473684209</v>
          </cell>
          <cell r="R3795" t="b">
            <v>0</v>
          </cell>
        </row>
        <row r="3796">
          <cell r="A3796" t="str">
            <v>48277</v>
          </cell>
          <cell r="I3796">
            <v>0.23829787234042554</v>
          </cell>
          <cell r="R3796" t="b">
            <v>0</v>
          </cell>
        </row>
        <row r="3797">
          <cell r="A3797" t="str">
            <v>48277</v>
          </cell>
          <cell r="I3797">
            <v>0.20327868852459016</v>
          </cell>
          <cell r="R3797" t="b">
            <v>0</v>
          </cell>
        </row>
        <row r="3798">
          <cell r="A3798" t="str">
            <v>48277</v>
          </cell>
          <cell r="I3798">
            <v>0.19739696312364424</v>
          </cell>
          <cell r="R3798" t="b">
            <v>0</v>
          </cell>
        </row>
        <row r="3799">
          <cell r="A3799" t="str">
            <v>48279</v>
          </cell>
          <cell r="I3799">
            <v>0.77669902912621358</v>
          </cell>
          <cell r="R3799" t="b">
            <v>0</v>
          </cell>
        </row>
        <row r="3800">
          <cell r="A3800" t="str">
            <v>48279</v>
          </cell>
          <cell r="I3800">
            <v>0.55583126550868489</v>
          </cell>
          <cell r="R3800" t="b">
            <v>0</v>
          </cell>
        </row>
        <row r="3801">
          <cell r="A3801" t="str">
            <v>48279</v>
          </cell>
          <cell r="I3801">
            <v>0.55384615384615388</v>
          </cell>
          <cell r="R3801" t="b">
            <v>1</v>
          </cell>
        </row>
        <row r="3802">
          <cell r="A3802" t="str">
            <v>48279</v>
          </cell>
          <cell r="I3802">
            <v>0.51813471502590669</v>
          </cell>
          <cell r="R3802" t="b">
            <v>0</v>
          </cell>
        </row>
        <row r="3803">
          <cell r="A3803" t="str">
            <v>48279</v>
          </cell>
          <cell r="I3803">
            <v>0.50390625</v>
          </cell>
          <cell r="R3803" t="b">
            <v>0</v>
          </cell>
        </row>
        <row r="3804">
          <cell r="A3804" t="str">
            <v>48279</v>
          </cell>
          <cell r="I3804">
            <v>0.4925373134328358</v>
          </cell>
          <cell r="R3804" t="b">
            <v>0</v>
          </cell>
        </row>
        <row r="3805">
          <cell r="A3805" t="str">
            <v>48279</v>
          </cell>
          <cell r="I3805">
            <v>0.44927536231884058</v>
          </cell>
          <cell r="R3805" t="b">
            <v>0</v>
          </cell>
        </row>
        <row r="3806">
          <cell r="A3806" t="str">
            <v>48279</v>
          </cell>
          <cell r="I3806">
            <v>0.41125541125541126</v>
          </cell>
          <cell r="R3806" t="b">
            <v>0</v>
          </cell>
        </row>
        <row r="3807">
          <cell r="A3807" t="str">
            <v>48279</v>
          </cell>
          <cell r="I3807">
            <v>0.38750000000000001</v>
          </cell>
          <cell r="R3807" t="b">
            <v>0</v>
          </cell>
        </row>
        <row r="3808">
          <cell r="A3808" t="str">
            <v>48279</v>
          </cell>
          <cell r="I3808">
            <v>0.32314410480349343</v>
          </cell>
          <cell r="R3808" t="b">
            <v>0</v>
          </cell>
        </row>
        <row r="3809">
          <cell r="A3809" t="str">
            <v>48279</v>
          </cell>
          <cell r="I3809">
            <v>0.3</v>
          </cell>
          <cell r="R3809" t="b">
            <v>0</v>
          </cell>
        </row>
        <row r="3810">
          <cell r="A3810" t="str">
            <v>48279</v>
          </cell>
          <cell r="I3810">
            <v>0.20270270270270271</v>
          </cell>
          <cell r="R3810" t="b">
            <v>0</v>
          </cell>
        </row>
        <row r="3811">
          <cell r="A3811" t="str">
            <v>48281</v>
          </cell>
          <cell r="I3811">
            <v>0.68617021276595747</v>
          </cell>
          <cell r="R3811" t="b">
            <v>0</v>
          </cell>
        </row>
        <row r="3812">
          <cell r="A3812" t="str">
            <v>48281</v>
          </cell>
          <cell r="I3812">
            <v>0.67391304347826086</v>
          </cell>
          <cell r="R3812" t="b">
            <v>0</v>
          </cell>
        </row>
        <row r="3813">
          <cell r="A3813" t="str">
            <v>48281</v>
          </cell>
          <cell r="I3813">
            <v>0.66300366300366298</v>
          </cell>
          <cell r="R3813" t="b">
            <v>0</v>
          </cell>
        </row>
        <row r="3814">
          <cell r="A3814" t="str">
            <v>48281</v>
          </cell>
          <cell r="I3814">
            <v>0.59130434782608698</v>
          </cell>
          <cell r="R3814" t="b">
            <v>1</v>
          </cell>
        </row>
        <row r="3815">
          <cell r="A3815" t="str">
            <v>48281</v>
          </cell>
          <cell r="I3815">
            <v>0.58695652173913049</v>
          </cell>
          <cell r="R3815" t="b">
            <v>0</v>
          </cell>
        </row>
        <row r="3816">
          <cell r="A3816" t="str">
            <v>48281</v>
          </cell>
          <cell r="I3816">
            <v>0.49532710280373832</v>
          </cell>
          <cell r="R3816" t="b">
            <v>0</v>
          </cell>
        </row>
        <row r="3817">
          <cell r="A3817" t="str">
            <v>48281</v>
          </cell>
          <cell r="I3817">
            <v>0.43137254901960786</v>
          </cell>
          <cell r="R3817" t="b">
            <v>0</v>
          </cell>
        </row>
        <row r="3818">
          <cell r="A3818" t="str">
            <v>48281</v>
          </cell>
          <cell r="I3818">
            <v>0.43055555555555558</v>
          </cell>
          <cell r="R3818" t="b">
            <v>0</v>
          </cell>
        </row>
        <row r="3819">
          <cell r="A3819" t="str">
            <v>48281</v>
          </cell>
          <cell r="I3819">
            <v>0.39393939393939392</v>
          </cell>
          <cell r="R3819" t="b">
            <v>0</v>
          </cell>
        </row>
        <row r="3820">
          <cell r="A3820" t="str">
            <v>48281</v>
          </cell>
          <cell r="I3820">
            <v>0.32978723404255317</v>
          </cell>
          <cell r="R3820" t="b">
            <v>0</v>
          </cell>
        </row>
        <row r="3821">
          <cell r="A3821" t="str">
            <v>48281</v>
          </cell>
          <cell r="I3821">
            <v>0.29795918367346941</v>
          </cell>
          <cell r="R3821" t="b">
            <v>0</v>
          </cell>
        </row>
        <row r="3822">
          <cell r="A3822" t="str">
            <v>48281</v>
          </cell>
          <cell r="I3822">
            <v>0.29615384615384616</v>
          </cell>
          <cell r="R3822" t="b">
            <v>0</v>
          </cell>
        </row>
        <row r="3823">
          <cell r="A3823" t="str">
            <v>48281</v>
          </cell>
          <cell r="I3823">
            <v>0.27160493827160492</v>
          </cell>
          <cell r="R3823" t="b">
            <v>0</v>
          </cell>
        </row>
        <row r="3824">
          <cell r="A3824" t="str">
            <v>48281</v>
          </cell>
          <cell r="I3824">
            <v>0.19004524886877827</v>
          </cell>
          <cell r="R3824" t="b">
            <v>0</v>
          </cell>
        </row>
        <row r="3825">
          <cell r="A3825" t="str">
            <v>48281</v>
          </cell>
          <cell r="I3825">
            <v>0.1721311475409836</v>
          </cell>
          <cell r="R3825" t="b">
            <v>0</v>
          </cell>
        </row>
        <row r="3826">
          <cell r="A3826" t="str">
            <v>48281</v>
          </cell>
          <cell r="I3826">
            <v>0.15662650602409639</v>
          </cell>
          <cell r="R3826" t="b">
            <v>0</v>
          </cell>
        </row>
        <row r="3827">
          <cell r="A3827" t="str">
            <v>48283</v>
          </cell>
          <cell r="I3827">
            <v>8.5714285714285715E-2</v>
          </cell>
          <cell r="R3827" t="b">
            <v>0</v>
          </cell>
        </row>
        <row r="3828">
          <cell r="A3828" t="str">
            <v>48283</v>
          </cell>
          <cell r="I3828">
            <v>0.68847352024922115</v>
          </cell>
          <cell r="R3828" t="b">
            <v>1</v>
          </cell>
        </row>
        <row r="3829">
          <cell r="A3829" t="str">
            <v>48283</v>
          </cell>
          <cell r="I3829">
            <v>0.39273927392739272</v>
          </cell>
          <cell r="R3829" t="b">
            <v>0</v>
          </cell>
        </row>
        <row r="3830">
          <cell r="A3830" t="str">
            <v>48283</v>
          </cell>
          <cell r="I3830">
            <v>0.19090909090909092</v>
          </cell>
          <cell r="R3830" t="b">
            <v>0</v>
          </cell>
        </row>
        <row r="3831">
          <cell r="A3831" t="str">
            <v>48283</v>
          </cell>
          <cell r="I3831">
            <v>0.11371237458193979</v>
          </cell>
          <cell r="R3831" t="b">
            <v>0</v>
          </cell>
        </row>
        <row r="3832">
          <cell r="A3832" t="str">
            <v>48285</v>
          </cell>
          <cell r="I3832">
            <v>0.84302325581395354</v>
          </cell>
          <cell r="R3832" t="b">
            <v>0</v>
          </cell>
        </row>
        <row r="3833">
          <cell r="A3833" t="str">
            <v>48285</v>
          </cell>
          <cell r="I3833">
            <v>0.6875</v>
          </cell>
          <cell r="R3833" t="b">
            <v>0</v>
          </cell>
        </row>
        <row r="3834">
          <cell r="A3834" t="str">
            <v>48285</v>
          </cell>
          <cell r="I3834">
            <v>0.62882096069868998</v>
          </cell>
          <cell r="R3834" t="b">
            <v>0</v>
          </cell>
        </row>
        <row r="3835">
          <cell r="A3835" t="str">
            <v>48285</v>
          </cell>
          <cell r="I3835">
            <v>0.48442906574394462</v>
          </cell>
          <cell r="R3835" t="b">
            <v>0</v>
          </cell>
        </row>
        <row r="3836">
          <cell r="A3836" t="str">
            <v>48285</v>
          </cell>
          <cell r="I3836">
            <v>0.4563106796116505</v>
          </cell>
          <cell r="R3836" t="b">
            <v>1</v>
          </cell>
        </row>
        <row r="3837">
          <cell r="A3837" t="str">
            <v>48285</v>
          </cell>
          <cell r="I3837">
            <v>0.4315068493150685</v>
          </cell>
          <cell r="R3837" t="b">
            <v>0</v>
          </cell>
        </row>
        <row r="3838">
          <cell r="A3838" t="str">
            <v>48285</v>
          </cell>
          <cell r="I3838">
            <v>0.40820734341252701</v>
          </cell>
          <cell r="R3838" t="b">
            <v>0</v>
          </cell>
        </row>
        <row r="3839">
          <cell r="A3839" t="str">
            <v>48285</v>
          </cell>
          <cell r="I3839">
            <v>0.38244514106583072</v>
          </cell>
          <cell r="R3839" t="b">
            <v>0</v>
          </cell>
        </row>
        <row r="3840">
          <cell r="A3840" t="str">
            <v>48285</v>
          </cell>
          <cell r="I3840">
            <v>0.36363636363636365</v>
          </cell>
          <cell r="R3840" t="b">
            <v>0</v>
          </cell>
        </row>
        <row r="3841">
          <cell r="A3841" t="str">
            <v>48285</v>
          </cell>
          <cell r="I3841">
            <v>0.34177215189873417</v>
          </cell>
          <cell r="R3841" t="b">
            <v>0</v>
          </cell>
        </row>
        <row r="3842">
          <cell r="A3842" t="str">
            <v>48285</v>
          </cell>
          <cell r="I3842">
            <v>0.30769230769230771</v>
          </cell>
          <cell r="R3842" t="b">
            <v>0</v>
          </cell>
        </row>
        <row r="3843">
          <cell r="A3843" t="str">
            <v>48285</v>
          </cell>
          <cell r="I3843">
            <v>0.26829268292682928</v>
          </cell>
          <cell r="R3843" t="b">
            <v>0</v>
          </cell>
        </row>
        <row r="3844">
          <cell r="A3844" t="str">
            <v>48285</v>
          </cell>
          <cell r="I3844">
            <v>0.24882629107981222</v>
          </cell>
          <cell r="R3844" t="b">
            <v>0</v>
          </cell>
        </row>
        <row r="3845">
          <cell r="A3845" t="str">
            <v>48285</v>
          </cell>
          <cell r="I3845">
            <v>0.23364485981308411</v>
          </cell>
          <cell r="R3845" t="b">
            <v>0</v>
          </cell>
        </row>
        <row r="3846">
          <cell r="A3846" t="str">
            <v>48285</v>
          </cell>
          <cell r="I3846">
            <v>0.22459893048128343</v>
          </cell>
          <cell r="R3846" t="b">
            <v>0</v>
          </cell>
        </row>
        <row r="3847">
          <cell r="A3847" t="str">
            <v>48285</v>
          </cell>
          <cell r="I3847">
            <v>0.21727019498607242</v>
          </cell>
          <cell r="R3847" t="b">
            <v>0</v>
          </cell>
        </row>
        <row r="3848">
          <cell r="A3848" t="str">
            <v>48285</v>
          </cell>
          <cell r="I3848">
            <v>0.20744680851063829</v>
          </cell>
          <cell r="R3848" t="b">
            <v>0</v>
          </cell>
        </row>
        <row r="3849">
          <cell r="A3849" t="str">
            <v>48285</v>
          </cell>
          <cell r="I3849">
            <v>0.20114942528735633</v>
          </cell>
          <cell r="R3849" t="b">
            <v>0</v>
          </cell>
        </row>
        <row r="3850">
          <cell r="A3850" t="str">
            <v>48287</v>
          </cell>
          <cell r="I3850">
            <v>9.3023255813953487E-2</v>
          </cell>
          <cell r="R3850" t="b">
            <v>0</v>
          </cell>
        </row>
        <row r="3851">
          <cell r="A3851" t="str">
            <v>48287</v>
          </cell>
          <cell r="I3851">
            <v>0.68686868686868685</v>
          </cell>
          <cell r="R3851" t="b">
            <v>0</v>
          </cell>
        </row>
        <row r="3852">
          <cell r="A3852" t="str">
            <v>48287</v>
          </cell>
          <cell r="I3852">
            <v>0.45723684210526316</v>
          </cell>
          <cell r="R3852" t="b">
            <v>0</v>
          </cell>
        </row>
        <row r="3853">
          <cell r="A3853" t="str">
            <v>48287</v>
          </cell>
          <cell r="I3853">
            <v>0.45161290322580644</v>
          </cell>
          <cell r="R3853" t="b">
            <v>1</v>
          </cell>
        </row>
        <row r="3854">
          <cell r="A3854" t="str">
            <v>48287</v>
          </cell>
          <cell r="I3854">
            <v>0.43333333333333335</v>
          </cell>
          <cell r="R3854" t="b">
            <v>0</v>
          </cell>
        </row>
        <row r="3855">
          <cell r="A3855" t="str">
            <v>48287</v>
          </cell>
          <cell r="I3855">
            <v>0.40860215053763443</v>
          </cell>
          <cell r="R3855" t="b">
            <v>0</v>
          </cell>
        </row>
        <row r="3856">
          <cell r="A3856" t="str">
            <v>48287</v>
          </cell>
          <cell r="I3856">
            <v>0.40920716112531969</v>
          </cell>
          <cell r="R3856" t="b">
            <v>0</v>
          </cell>
        </row>
        <row r="3857">
          <cell r="A3857" t="str">
            <v>48287</v>
          </cell>
          <cell r="I3857">
            <v>0.33582089552238809</v>
          </cell>
          <cell r="R3857" t="b">
            <v>0</v>
          </cell>
        </row>
        <row r="3858">
          <cell r="A3858" t="str">
            <v>48287</v>
          </cell>
          <cell r="I3858">
            <v>0.28985507246376813</v>
          </cell>
          <cell r="R3858" t="b">
            <v>0</v>
          </cell>
        </row>
        <row r="3859">
          <cell r="A3859" t="str">
            <v>48287</v>
          </cell>
          <cell r="I3859">
            <v>0.28382838283828382</v>
          </cell>
          <cell r="R3859" t="b">
            <v>0</v>
          </cell>
        </row>
        <row r="3860">
          <cell r="A3860" t="str">
            <v>48287</v>
          </cell>
          <cell r="I3860">
            <v>0.26933333333333331</v>
          </cell>
          <cell r="R3860" t="b">
            <v>0</v>
          </cell>
        </row>
        <row r="3861">
          <cell r="A3861" t="str">
            <v>48287</v>
          </cell>
          <cell r="I3861">
            <v>0.24427480916030533</v>
          </cell>
          <cell r="R3861" t="b">
            <v>0</v>
          </cell>
        </row>
        <row r="3862">
          <cell r="A3862" t="str">
            <v>48287</v>
          </cell>
          <cell r="I3862">
            <v>0.17318435754189945</v>
          </cell>
          <cell r="R3862" t="b">
            <v>0</v>
          </cell>
        </row>
        <row r="3863">
          <cell r="A3863" t="str">
            <v>48287</v>
          </cell>
          <cell r="I3863">
            <v>0.13461538461538461</v>
          </cell>
          <cell r="R3863" t="b">
            <v>0</v>
          </cell>
        </row>
        <row r="3864">
          <cell r="A3864" t="str">
            <v>48289</v>
          </cell>
          <cell r="I3864">
            <v>0.67441860465116277</v>
          </cell>
          <cell r="R3864" t="b">
            <v>0</v>
          </cell>
        </row>
        <row r="3865">
          <cell r="A3865" t="str">
            <v>48289</v>
          </cell>
          <cell r="I3865">
            <v>0.64021164021164023</v>
          </cell>
          <cell r="R3865" t="b">
            <v>0</v>
          </cell>
        </row>
        <row r="3866">
          <cell r="A3866" t="str">
            <v>48289</v>
          </cell>
          <cell r="I3866">
            <v>0.6228813559322034</v>
          </cell>
          <cell r="R3866" t="b">
            <v>0</v>
          </cell>
        </row>
        <row r="3867">
          <cell r="A3867" t="str">
            <v>48289</v>
          </cell>
          <cell r="I3867">
            <v>0.55844155844155841</v>
          </cell>
          <cell r="R3867" t="b">
            <v>1</v>
          </cell>
        </row>
        <row r="3868">
          <cell r="A3868" t="str">
            <v>48289</v>
          </cell>
          <cell r="I3868">
            <v>0.54166666666666663</v>
          </cell>
          <cell r="R3868" t="b">
            <v>0</v>
          </cell>
        </row>
        <row r="3869">
          <cell r="A3869" t="str">
            <v>48289</v>
          </cell>
          <cell r="I3869">
            <v>0.52</v>
          </cell>
          <cell r="R3869" t="b">
            <v>0</v>
          </cell>
        </row>
        <row r="3870">
          <cell r="A3870" t="str">
            <v>48289</v>
          </cell>
          <cell r="I3870">
            <v>0.51388888888888884</v>
          </cell>
          <cell r="R3870" t="b">
            <v>0</v>
          </cell>
        </row>
        <row r="3871">
          <cell r="A3871" t="str">
            <v>48289</v>
          </cell>
          <cell r="I3871">
            <v>0.50424929178470257</v>
          </cell>
          <cell r="R3871" t="b">
            <v>0</v>
          </cell>
        </row>
        <row r="3872">
          <cell r="A3872" t="str">
            <v>48289</v>
          </cell>
          <cell r="I3872">
            <v>0.47286821705426357</v>
          </cell>
          <cell r="R3872" t="b">
            <v>0</v>
          </cell>
        </row>
        <row r="3873">
          <cell r="A3873" t="str">
            <v>48289</v>
          </cell>
          <cell r="I3873">
            <v>0.43835616438356162</v>
          </cell>
          <cell r="R3873" t="b">
            <v>0</v>
          </cell>
        </row>
        <row r="3874">
          <cell r="A3874" t="str">
            <v>48289</v>
          </cell>
          <cell r="I3874">
            <v>0.39914163090128757</v>
          </cell>
          <cell r="R3874" t="b">
            <v>0</v>
          </cell>
        </row>
        <row r="3875">
          <cell r="A3875" t="str">
            <v>48289</v>
          </cell>
          <cell r="I3875">
            <v>0.37634408602150538</v>
          </cell>
          <cell r="R3875" t="b">
            <v>0</v>
          </cell>
        </row>
        <row r="3876">
          <cell r="A3876" t="str">
            <v>48289</v>
          </cell>
          <cell r="I3876">
            <v>0.37222222222222223</v>
          </cell>
          <cell r="R3876" t="b">
            <v>0</v>
          </cell>
        </row>
        <row r="3877">
          <cell r="A3877" t="str">
            <v>48289</v>
          </cell>
          <cell r="I3877">
            <v>0.3165829145728643</v>
          </cell>
          <cell r="R3877" t="b">
            <v>0</v>
          </cell>
        </row>
        <row r="3878">
          <cell r="A3878" t="str">
            <v>48289</v>
          </cell>
          <cell r="I3878">
            <v>0.29916897506925205</v>
          </cell>
          <cell r="R3878" t="b">
            <v>0</v>
          </cell>
        </row>
        <row r="3879">
          <cell r="A3879" t="str">
            <v>48289</v>
          </cell>
          <cell r="I3879">
            <v>0.29118773946360155</v>
          </cell>
          <cell r="R3879" t="b">
            <v>0</v>
          </cell>
        </row>
        <row r="3880">
          <cell r="A3880" t="str">
            <v>48291</v>
          </cell>
          <cell r="I3880">
            <v>0.91243432574430827</v>
          </cell>
          <cell r="R3880" t="b">
            <v>0</v>
          </cell>
        </row>
        <row r="3881">
          <cell r="A3881" t="str">
            <v>48291</v>
          </cell>
          <cell r="I3881">
            <v>0.8902439024390244</v>
          </cell>
          <cell r="R3881" t="b">
            <v>0</v>
          </cell>
        </row>
        <row r="3882">
          <cell r="A3882" t="str">
            <v>48291</v>
          </cell>
          <cell r="I3882">
            <v>0.74678111587982832</v>
          </cell>
          <cell r="R3882" t="b">
            <v>0</v>
          </cell>
        </row>
        <row r="3883">
          <cell r="A3883" t="str">
            <v>48291</v>
          </cell>
          <cell r="I3883">
            <v>0.72959183673469385</v>
          </cell>
          <cell r="R3883" t="b">
            <v>0</v>
          </cell>
        </row>
        <row r="3884">
          <cell r="A3884" t="str">
            <v>48291</v>
          </cell>
          <cell r="I3884">
            <v>0.72553516819571862</v>
          </cell>
          <cell r="R3884" t="b">
            <v>0</v>
          </cell>
        </row>
        <row r="3885">
          <cell r="A3885" t="str">
            <v>48291</v>
          </cell>
          <cell r="I3885">
            <v>0.71641791044776115</v>
          </cell>
          <cell r="R3885" t="b">
            <v>0</v>
          </cell>
        </row>
        <row r="3886">
          <cell r="A3886" t="str">
            <v>48291</v>
          </cell>
          <cell r="I3886">
            <v>0.71372549019607845</v>
          </cell>
          <cell r="R3886" t="b">
            <v>0</v>
          </cell>
        </row>
        <row r="3887">
          <cell r="A3887" t="str">
            <v>48291</v>
          </cell>
          <cell r="I3887">
            <v>0.68154761904761907</v>
          </cell>
          <cell r="R3887" t="b">
            <v>0</v>
          </cell>
        </row>
        <row r="3888">
          <cell r="A3888" t="str">
            <v>48291</v>
          </cell>
          <cell r="I3888">
            <v>0.67791411042944782</v>
          </cell>
          <cell r="R3888" t="b">
            <v>0</v>
          </cell>
        </row>
        <row r="3889">
          <cell r="A3889" t="str">
            <v>48291</v>
          </cell>
          <cell r="I3889">
            <v>0.66180758017492713</v>
          </cell>
          <cell r="R3889" t="b">
            <v>0</v>
          </cell>
        </row>
        <row r="3890">
          <cell r="A3890" t="str">
            <v>48291</v>
          </cell>
          <cell r="I3890">
            <v>0.65</v>
          </cell>
          <cell r="R3890" t="b">
            <v>0</v>
          </cell>
        </row>
        <row r="3891">
          <cell r="A3891" t="str">
            <v>48291</v>
          </cell>
          <cell r="I3891">
            <v>0.64566929133858264</v>
          </cell>
          <cell r="R3891" t="b">
            <v>0</v>
          </cell>
        </row>
        <row r="3892">
          <cell r="A3892" t="str">
            <v>48291</v>
          </cell>
          <cell r="I3892">
            <v>0.64502164502164505</v>
          </cell>
          <cell r="R3892" t="b">
            <v>1</v>
          </cell>
        </row>
        <row r="3893">
          <cell r="A3893" t="str">
            <v>48291</v>
          </cell>
          <cell r="I3893">
            <v>0.62650602409638556</v>
          </cell>
          <cell r="R3893" t="b">
            <v>0</v>
          </cell>
        </row>
        <row r="3894">
          <cell r="A3894" t="str">
            <v>48291</v>
          </cell>
          <cell r="I3894">
            <v>0.625</v>
          </cell>
          <cell r="R3894" t="b">
            <v>0</v>
          </cell>
        </row>
        <row r="3895">
          <cell r="A3895" t="str">
            <v>48291</v>
          </cell>
          <cell r="I3895">
            <v>0.60515873015873012</v>
          </cell>
          <cell r="R3895" t="b">
            <v>0</v>
          </cell>
        </row>
        <row r="3896">
          <cell r="A3896" t="str">
            <v>48291</v>
          </cell>
          <cell r="I3896">
            <v>0.59042553191489366</v>
          </cell>
          <cell r="R3896" t="b">
            <v>0</v>
          </cell>
        </row>
        <row r="3897">
          <cell r="A3897" t="str">
            <v>48291</v>
          </cell>
          <cell r="I3897">
            <v>0.58348968105065668</v>
          </cell>
          <cell r="R3897" t="b">
            <v>0</v>
          </cell>
        </row>
        <row r="3898">
          <cell r="A3898" t="str">
            <v>48291</v>
          </cell>
          <cell r="I3898">
            <v>0.57668711656441718</v>
          </cell>
          <cell r="R3898" t="b">
            <v>0</v>
          </cell>
        </row>
        <row r="3899">
          <cell r="A3899" t="str">
            <v>48291</v>
          </cell>
          <cell r="I3899">
            <v>0.52272727272727271</v>
          </cell>
          <cell r="R3899" t="b">
            <v>0</v>
          </cell>
        </row>
        <row r="3900">
          <cell r="A3900" t="str">
            <v>48291</v>
          </cell>
          <cell r="I3900">
            <v>0.52140077821011677</v>
          </cell>
          <cell r="R3900" t="b">
            <v>0</v>
          </cell>
        </row>
        <row r="3901">
          <cell r="A3901" t="str">
            <v>48291</v>
          </cell>
          <cell r="I3901">
            <v>0.51063829787234039</v>
          </cell>
          <cell r="R3901" t="b">
            <v>0</v>
          </cell>
        </row>
        <row r="3902">
          <cell r="A3902" t="str">
            <v>48291</v>
          </cell>
          <cell r="I3902">
            <v>0.5036496350364964</v>
          </cell>
          <cell r="R3902" t="b">
            <v>0</v>
          </cell>
        </row>
        <row r="3903">
          <cell r="A3903" t="str">
            <v>48291</v>
          </cell>
          <cell r="I3903">
            <v>0.5</v>
          </cell>
          <cell r="R3903" t="b">
            <v>0</v>
          </cell>
        </row>
        <row r="3904">
          <cell r="A3904" t="str">
            <v>48291</v>
          </cell>
          <cell r="I3904">
            <v>0.48846153846153845</v>
          </cell>
          <cell r="R3904" t="b">
            <v>0</v>
          </cell>
        </row>
        <row r="3905">
          <cell r="A3905" t="str">
            <v>48291</v>
          </cell>
          <cell r="I3905">
            <v>0.47023809523809523</v>
          </cell>
          <cell r="R3905" t="b">
            <v>0</v>
          </cell>
        </row>
        <row r="3906">
          <cell r="A3906" t="str">
            <v>48291</v>
          </cell>
          <cell r="I3906">
            <v>0.46448087431693991</v>
          </cell>
          <cell r="R3906" t="b">
            <v>0</v>
          </cell>
        </row>
        <row r="3907">
          <cell r="A3907" t="str">
            <v>48291</v>
          </cell>
          <cell r="I3907">
            <v>0.45989304812834225</v>
          </cell>
          <cell r="R3907" t="b">
            <v>0</v>
          </cell>
        </row>
        <row r="3908">
          <cell r="A3908" t="str">
            <v>48291</v>
          </cell>
          <cell r="I3908">
            <v>0.43949044585987262</v>
          </cell>
          <cell r="R3908" t="b">
            <v>0</v>
          </cell>
        </row>
        <row r="3909">
          <cell r="A3909" t="str">
            <v>48291</v>
          </cell>
          <cell r="I3909">
            <v>0.43606557377049182</v>
          </cell>
          <cell r="R3909" t="b">
            <v>0</v>
          </cell>
        </row>
        <row r="3910">
          <cell r="A3910" t="str">
            <v>48291</v>
          </cell>
          <cell r="I3910">
            <v>0.43434343434343436</v>
          </cell>
          <cell r="R3910" t="b">
            <v>0</v>
          </cell>
        </row>
        <row r="3911">
          <cell r="A3911" t="str">
            <v>48291</v>
          </cell>
          <cell r="I3911">
            <v>0.43279569892473119</v>
          </cell>
          <cell r="R3911" t="b">
            <v>0</v>
          </cell>
        </row>
        <row r="3912">
          <cell r="A3912" t="str">
            <v>48291</v>
          </cell>
          <cell r="I3912">
            <v>0.42363112391930835</v>
          </cell>
          <cell r="R3912" t="b">
            <v>0</v>
          </cell>
        </row>
        <row r="3913">
          <cell r="A3913" t="str">
            <v>48291</v>
          </cell>
          <cell r="I3913">
            <v>0.40234375</v>
          </cell>
          <cell r="R3913" t="b">
            <v>0</v>
          </cell>
        </row>
        <row r="3914">
          <cell r="A3914" t="str">
            <v>48291</v>
          </cell>
          <cell r="I3914">
            <v>0.40229885057471265</v>
          </cell>
          <cell r="R3914" t="b">
            <v>0</v>
          </cell>
        </row>
        <row r="3915">
          <cell r="A3915" t="str">
            <v>48291</v>
          </cell>
          <cell r="I3915">
            <v>0.40145985401459855</v>
          </cell>
          <cell r="R3915" t="b">
            <v>0</v>
          </cell>
        </row>
        <row r="3916">
          <cell r="A3916" t="str">
            <v>48291</v>
          </cell>
          <cell r="I3916">
            <v>0.38931297709923662</v>
          </cell>
          <cell r="R3916" t="b">
            <v>0</v>
          </cell>
        </row>
        <row r="3917">
          <cell r="A3917" t="str">
            <v>48291</v>
          </cell>
          <cell r="I3917">
            <v>0.38333333333333336</v>
          </cell>
          <cell r="R3917" t="b">
            <v>0</v>
          </cell>
        </row>
        <row r="3918">
          <cell r="A3918" t="str">
            <v>48291</v>
          </cell>
          <cell r="I3918">
            <v>0.37246963562753038</v>
          </cell>
          <cell r="R3918" t="b">
            <v>0</v>
          </cell>
        </row>
        <row r="3919">
          <cell r="A3919" t="str">
            <v>48291</v>
          </cell>
          <cell r="I3919">
            <v>0.36771300448430494</v>
          </cell>
          <cell r="R3919" t="b">
            <v>0</v>
          </cell>
        </row>
        <row r="3920">
          <cell r="A3920" t="str">
            <v>48291</v>
          </cell>
          <cell r="I3920">
            <v>0.36235955056179775</v>
          </cell>
          <cell r="R3920" t="b">
            <v>0</v>
          </cell>
        </row>
        <row r="3921">
          <cell r="A3921" t="str">
            <v>48291</v>
          </cell>
          <cell r="I3921">
            <v>0.35</v>
          </cell>
          <cell r="R3921" t="b">
            <v>0</v>
          </cell>
        </row>
        <row r="3922">
          <cell r="A3922" t="str">
            <v>48291</v>
          </cell>
          <cell r="I3922">
            <v>0.34254143646408841</v>
          </cell>
          <cell r="R3922" t="b">
            <v>0</v>
          </cell>
        </row>
        <row r="3923">
          <cell r="A3923" t="str">
            <v>48291</v>
          </cell>
          <cell r="I3923">
            <v>0.32362459546925565</v>
          </cell>
          <cell r="R3923" t="b">
            <v>0</v>
          </cell>
        </row>
        <row r="3924">
          <cell r="A3924" t="str">
            <v>48291</v>
          </cell>
          <cell r="I3924">
            <v>0.3235294117647059</v>
          </cell>
          <cell r="R3924" t="b">
            <v>0</v>
          </cell>
        </row>
        <row r="3925">
          <cell r="A3925" t="str">
            <v>48291</v>
          </cell>
          <cell r="I3925">
            <v>0.31325301204819278</v>
          </cell>
          <cell r="R3925" t="b">
            <v>0</v>
          </cell>
        </row>
        <row r="3926">
          <cell r="A3926" t="str">
            <v>48291</v>
          </cell>
          <cell r="I3926">
            <v>0.29971181556195964</v>
          </cell>
          <cell r="R3926" t="b">
            <v>0</v>
          </cell>
        </row>
        <row r="3927">
          <cell r="A3927" t="str">
            <v>48291</v>
          </cell>
          <cell r="I3927">
            <v>0.28854625550660795</v>
          </cell>
          <cell r="R3927" t="b">
            <v>0</v>
          </cell>
        </row>
        <row r="3928">
          <cell r="A3928" t="str">
            <v>48291</v>
          </cell>
          <cell r="I3928">
            <v>0.28854625550660795</v>
          </cell>
          <cell r="R3928" t="b">
            <v>0</v>
          </cell>
        </row>
        <row r="3929">
          <cell r="A3929" t="str">
            <v>48291</v>
          </cell>
          <cell r="I3929">
            <v>0.23880597014925373</v>
          </cell>
          <cell r="R3929" t="b">
            <v>0</v>
          </cell>
        </row>
        <row r="3930">
          <cell r="A3930" t="str">
            <v>48291</v>
          </cell>
          <cell r="I3930">
            <v>0.22727272727272727</v>
          </cell>
          <cell r="R3930" t="b">
            <v>0</v>
          </cell>
        </row>
        <row r="3931">
          <cell r="A3931" t="str">
            <v>48291</v>
          </cell>
          <cell r="I3931">
            <v>0.22090261282660331</v>
          </cell>
          <cell r="R3931" t="b">
            <v>0</v>
          </cell>
        </row>
        <row r="3932">
          <cell r="A3932" t="str">
            <v>48293</v>
          </cell>
          <cell r="I3932">
            <v>0.77446808510638299</v>
          </cell>
          <cell r="R3932" t="b">
            <v>0</v>
          </cell>
        </row>
        <row r="3933">
          <cell r="A3933" t="str">
            <v>48293</v>
          </cell>
          <cell r="I3933">
            <v>0.5816993464052288</v>
          </cell>
          <cell r="R3933" t="b">
            <v>0</v>
          </cell>
        </row>
        <row r="3934">
          <cell r="A3934" t="str">
            <v>48293</v>
          </cell>
          <cell r="I3934">
            <v>0.5714285714285714</v>
          </cell>
          <cell r="R3934" t="b">
            <v>0</v>
          </cell>
        </row>
        <row r="3935">
          <cell r="A3935" t="str">
            <v>48293</v>
          </cell>
          <cell r="I3935">
            <v>0.56666666666666665</v>
          </cell>
          <cell r="R3935" t="b">
            <v>0</v>
          </cell>
        </row>
        <row r="3936">
          <cell r="A3936" t="str">
            <v>48293</v>
          </cell>
          <cell r="I3936">
            <v>0.546875</v>
          </cell>
          <cell r="R3936" t="b">
            <v>1</v>
          </cell>
        </row>
        <row r="3937">
          <cell r="A3937" t="str">
            <v>48293</v>
          </cell>
          <cell r="I3937">
            <v>0.53767123287671237</v>
          </cell>
          <cell r="R3937" t="b">
            <v>0</v>
          </cell>
        </row>
        <row r="3938">
          <cell r="A3938" t="str">
            <v>48293</v>
          </cell>
          <cell r="I3938">
            <v>0.52760736196319014</v>
          </cell>
          <cell r="R3938" t="b">
            <v>0</v>
          </cell>
        </row>
        <row r="3939">
          <cell r="A3939" t="str">
            <v>48293</v>
          </cell>
          <cell r="I3939">
            <v>0.50214592274678116</v>
          </cell>
          <cell r="R3939" t="b">
            <v>0</v>
          </cell>
        </row>
        <row r="3940">
          <cell r="A3940" t="str">
            <v>48293</v>
          </cell>
          <cell r="I3940">
            <v>0.48898678414096919</v>
          </cell>
          <cell r="R3940" t="b">
            <v>0</v>
          </cell>
        </row>
        <row r="3941">
          <cell r="A3941" t="str">
            <v>48293</v>
          </cell>
          <cell r="I3941">
            <v>0.44712990936555891</v>
          </cell>
          <cell r="R3941" t="b">
            <v>0</v>
          </cell>
        </row>
        <row r="3942">
          <cell r="A3942" t="str">
            <v>48293</v>
          </cell>
          <cell r="I3942">
            <v>0.43859649122807015</v>
          </cell>
          <cell r="R3942" t="b">
            <v>0</v>
          </cell>
        </row>
        <row r="3943">
          <cell r="A3943" t="str">
            <v>48293</v>
          </cell>
          <cell r="I3943">
            <v>0.4358974358974359</v>
          </cell>
          <cell r="R3943" t="b">
            <v>0</v>
          </cell>
        </row>
        <row r="3944">
          <cell r="A3944" t="str">
            <v>48293</v>
          </cell>
          <cell r="I3944">
            <v>0.42803030303030304</v>
          </cell>
          <cell r="R3944" t="b">
            <v>0</v>
          </cell>
        </row>
        <row r="3945">
          <cell r="A3945" t="str">
            <v>48293</v>
          </cell>
          <cell r="I3945">
            <v>0.36575875486381321</v>
          </cell>
          <cell r="R3945" t="b">
            <v>0</v>
          </cell>
        </row>
        <row r="3946">
          <cell r="A3946" t="str">
            <v>48293</v>
          </cell>
          <cell r="I3946">
            <v>0.33870967741935482</v>
          </cell>
          <cell r="R3946" t="b">
            <v>0</v>
          </cell>
        </row>
        <row r="3947">
          <cell r="A3947" t="str">
            <v>48293</v>
          </cell>
          <cell r="I3947">
            <v>0.29930394431554525</v>
          </cell>
          <cell r="R3947" t="b">
            <v>0</v>
          </cell>
        </row>
        <row r="3948">
          <cell r="A3948" t="str">
            <v>48293</v>
          </cell>
          <cell r="I3948">
            <v>0.2578125</v>
          </cell>
          <cell r="R3948" t="b">
            <v>0</v>
          </cell>
        </row>
        <row r="3949">
          <cell r="A3949" t="str">
            <v>48293</v>
          </cell>
          <cell r="I3949">
            <v>0.25423728813559321</v>
          </cell>
          <cell r="R3949" t="b">
            <v>0</v>
          </cell>
        </row>
        <row r="3950">
          <cell r="A3950" t="str">
            <v>48293</v>
          </cell>
          <cell r="I3950">
            <v>0.16862745098039217</v>
          </cell>
          <cell r="R3950" t="b">
            <v>0</v>
          </cell>
        </row>
        <row r="3951">
          <cell r="A3951" t="str">
            <v>48295</v>
          </cell>
          <cell r="I3951">
            <v>0.32452830188679244</v>
          </cell>
          <cell r="R3951" t="b">
            <v>1</v>
          </cell>
        </row>
        <row r="3952">
          <cell r="A3952" t="str">
            <v>48295</v>
          </cell>
          <cell r="I3952">
            <v>0.3015463917525773</v>
          </cell>
          <cell r="R3952" t="b">
            <v>0</v>
          </cell>
        </row>
        <row r="3953">
          <cell r="A3953" t="str">
            <v>48297</v>
          </cell>
          <cell r="I3953">
            <v>9.9056603773584911E-2</v>
          </cell>
          <cell r="R3953" t="b">
            <v>0</v>
          </cell>
        </row>
        <row r="3954">
          <cell r="A3954" t="str">
            <v>48297</v>
          </cell>
          <cell r="I3954">
            <v>0.87692307692307692</v>
          </cell>
          <cell r="R3954" t="b">
            <v>0</v>
          </cell>
        </row>
        <row r="3955">
          <cell r="A3955" t="str">
            <v>48297</v>
          </cell>
          <cell r="I3955">
            <v>0.81707317073170727</v>
          </cell>
          <cell r="R3955" t="b">
            <v>1</v>
          </cell>
        </row>
        <row r="3956">
          <cell r="A3956" t="str">
            <v>48297</v>
          </cell>
          <cell r="I3956">
            <v>0.65533980582524276</v>
          </cell>
          <cell r="R3956" t="b">
            <v>0</v>
          </cell>
        </row>
        <row r="3957">
          <cell r="A3957" t="str">
            <v>48297</v>
          </cell>
          <cell r="I3957">
            <v>6.1538461538461542E-2</v>
          </cell>
          <cell r="R3957" t="b">
            <v>0</v>
          </cell>
        </row>
        <row r="3958">
          <cell r="A3958" t="str">
            <v>48297</v>
          </cell>
          <cell r="I3958">
            <v>0.4946236559139785</v>
          </cell>
          <cell r="R3958" t="b">
            <v>0</v>
          </cell>
        </row>
        <row r="3959">
          <cell r="A3959" t="str">
            <v>48297</v>
          </cell>
          <cell r="I3959">
            <v>0.48765432098765432</v>
          </cell>
          <cell r="R3959" t="b">
            <v>0</v>
          </cell>
        </row>
        <row r="3960">
          <cell r="A3960" t="str">
            <v>48297</v>
          </cell>
          <cell r="I3960">
            <v>0.47104247104247104</v>
          </cell>
          <cell r="R3960" t="b">
            <v>0</v>
          </cell>
        </row>
        <row r="3961">
          <cell r="A3961" t="str">
            <v>48297</v>
          </cell>
          <cell r="I3961">
            <v>0.46153846153846156</v>
          </cell>
          <cell r="R3961" t="b">
            <v>0</v>
          </cell>
        </row>
        <row r="3962">
          <cell r="A3962" t="str">
            <v>48297</v>
          </cell>
          <cell r="I3962">
            <v>0.43697478991596639</v>
          </cell>
          <cell r="R3962" t="b">
            <v>0</v>
          </cell>
        </row>
        <row r="3963">
          <cell r="A3963" t="str">
            <v>48297</v>
          </cell>
          <cell r="I3963">
            <v>0.31718061674008813</v>
          </cell>
          <cell r="R3963" t="b">
            <v>0</v>
          </cell>
        </row>
        <row r="3964">
          <cell r="A3964" t="str">
            <v>48297</v>
          </cell>
          <cell r="I3964">
            <v>0.23448275862068965</v>
          </cell>
          <cell r="R3964" t="b">
            <v>0</v>
          </cell>
        </row>
        <row r="3965">
          <cell r="A3965" t="str">
            <v>48299</v>
          </cell>
          <cell r="I3965">
            <v>0.71165644171779141</v>
          </cell>
          <cell r="R3965" t="b">
            <v>0</v>
          </cell>
        </row>
        <row r="3966">
          <cell r="A3966" t="str">
            <v>48299</v>
          </cell>
          <cell r="I3966">
            <v>0.63265306122448983</v>
          </cell>
          <cell r="R3966" t="b">
            <v>0</v>
          </cell>
        </row>
        <row r="3967">
          <cell r="A3967" t="str">
            <v>48299</v>
          </cell>
          <cell r="I3967">
            <v>0.55172413793103448</v>
          </cell>
          <cell r="R3967" t="b">
            <v>0</v>
          </cell>
        </row>
        <row r="3968">
          <cell r="A3968" t="str">
            <v>48299</v>
          </cell>
          <cell r="I3968">
            <v>0.54716981132075471</v>
          </cell>
          <cell r="R3968" t="b">
            <v>0</v>
          </cell>
        </row>
        <row r="3969">
          <cell r="A3969" t="str">
            <v>48299</v>
          </cell>
          <cell r="I3969">
            <v>0.44210526315789472</v>
          </cell>
          <cell r="R3969" t="b">
            <v>1</v>
          </cell>
        </row>
        <row r="3970">
          <cell r="A3970" t="str">
            <v>48299</v>
          </cell>
          <cell r="I3970">
            <v>0.42016806722689076</v>
          </cell>
          <cell r="R3970" t="b">
            <v>0</v>
          </cell>
        </row>
        <row r="3971">
          <cell r="A3971" t="str">
            <v>48299</v>
          </cell>
          <cell r="I3971">
            <v>0.39943342776203966</v>
          </cell>
          <cell r="R3971" t="b">
            <v>0</v>
          </cell>
        </row>
        <row r="3972">
          <cell r="A3972" t="str">
            <v>48299</v>
          </cell>
          <cell r="I3972">
            <v>0.37155963302752293</v>
          </cell>
          <cell r="R3972" t="b">
            <v>0</v>
          </cell>
        </row>
        <row r="3973">
          <cell r="A3973" t="str">
            <v>48299</v>
          </cell>
          <cell r="I3973">
            <v>0.34705882352941175</v>
          </cell>
          <cell r="R3973" t="b">
            <v>0</v>
          </cell>
        </row>
        <row r="3974">
          <cell r="A3974" t="str">
            <v>48299</v>
          </cell>
          <cell r="I3974">
            <v>0.32432432432432434</v>
          </cell>
          <cell r="R3974" t="b">
            <v>0</v>
          </cell>
        </row>
        <row r="3975">
          <cell r="A3975" t="str">
            <v>48299</v>
          </cell>
          <cell r="I3975">
            <v>0.31390134529147984</v>
          </cell>
          <cell r="R3975" t="b">
            <v>0</v>
          </cell>
        </row>
        <row r="3976">
          <cell r="A3976" t="str">
            <v>48299</v>
          </cell>
          <cell r="I3976">
            <v>0.28346456692913385</v>
          </cell>
          <cell r="R3976" t="b">
            <v>0</v>
          </cell>
        </row>
        <row r="3977">
          <cell r="A3977" t="str">
            <v>48299</v>
          </cell>
          <cell r="I3977">
            <v>0.24719101123595505</v>
          </cell>
          <cell r="R3977" t="b">
            <v>0</v>
          </cell>
        </row>
        <row r="3978">
          <cell r="A3978" t="str">
            <v>48299</v>
          </cell>
          <cell r="I3978">
            <v>0.22849462365591397</v>
          </cell>
          <cell r="R3978" t="b">
            <v>0</v>
          </cell>
        </row>
        <row r="3979">
          <cell r="A3979" t="str">
            <v>48299</v>
          </cell>
          <cell r="I3979">
            <v>0.22110552763819097</v>
          </cell>
          <cell r="R3979" t="b">
            <v>0</v>
          </cell>
        </row>
        <row r="3980">
          <cell r="A3980" t="str">
            <v>48299</v>
          </cell>
          <cell r="I3980">
            <v>0.192</v>
          </cell>
          <cell r="R3980" t="b">
            <v>0</v>
          </cell>
        </row>
        <row r="3981">
          <cell r="A3981" t="str">
            <v>48299</v>
          </cell>
          <cell r="I3981">
            <v>0.16610169491525423</v>
          </cell>
          <cell r="R3981" t="b">
            <v>0</v>
          </cell>
        </row>
        <row r="3982">
          <cell r="A3982" t="str">
            <v>48299</v>
          </cell>
          <cell r="I3982">
            <v>0.14685314685314685</v>
          </cell>
          <cell r="R3982" t="b">
            <v>0</v>
          </cell>
        </row>
        <row r="3983">
          <cell r="A3983" t="str">
            <v>48299</v>
          </cell>
          <cell r="I3983">
            <v>0.12110726643598616</v>
          </cell>
          <cell r="R3983" t="b">
            <v>0</v>
          </cell>
        </row>
        <row r="3984">
          <cell r="A3984" t="str">
            <v>48301</v>
          </cell>
          <cell r="I3984">
            <v>0.65217391304347827</v>
          </cell>
          <cell r="R3984" t="b">
            <v>1</v>
          </cell>
        </row>
        <row r="3985">
          <cell r="A3985" t="str">
            <v>48303</v>
          </cell>
          <cell r="I3985">
            <v>0.80769230769230771</v>
          </cell>
          <cell r="R3985" t="b">
            <v>0</v>
          </cell>
        </row>
        <row r="3986">
          <cell r="A3986" t="str">
            <v>48303</v>
          </cell>
          <cell r="I3986">
            <v>0.80281690140845074</v>
          </cell>
          <cell r="R3986" t="b">
            <v>0</v>
          </cell>
        </row>
        <row r="3987">
          <cell r="A3987" t="str">
            <v>48303</v>
          </cell>
          <cell r="I3987">
            <v>0.8</v>
          </cell>
          <cell r="R3987" t="b">
            <v>0</v>
          </cell>
        </row>
        <row r="3988">
          <cell r="A3988" t="str">
            <v>48303</v>
          </cell>
          <cell r="I3988">
            <v>0.77828054298642535</v>
          </cell>
          <cell r="R3988" t="b">
            <v>0</v>
          </cell>
        </row>
        <row r="3989">
          <cell r="A3989" t="str">
            <v>48303</v>
          </cell>
          <cell r="I3989">
            <v>0.74757281553398058</v>
          </cell>
          <cell r="R3989" t="b">
            <v>0</v>
          </cell>
        </row>
        <row r="3990">
          <cell r="A3990" t="str">
            <v>48303</v>
          </cell>
          <cell r="I3990">
            <v>0.70776255707762559</v>
          </cell>
          <cell r="R3990" t="b">
            <v>0</v>
          </cell>
        </row>
        <row r="3991">
          <cell r="A3991" t="str">
            <v>48303</v>
          </cell>
          <cell r="I3991">
            <v>0.69259259259259254</v>
          </cell>
          <cell r="R3991" t="b">
            <v>0</v>
          </cell>
        </row>
        <row r="3992">
          <cell r="A3992" t="str">
            <v>48303</v>
          </cell>
          <cell r="I3992">
            <v>0.67700258397932822</v>
          </cell>
          <cell r="R3992" t="b">
            <v>0</v>
          </cell>
        </row>
        <row r="3993">
          <cell r="A3993" t="str">
            <v>48303</v>
          </cell>
          <cell r="I3993">
            <v>0.65402843601895733</v>
          </cell>
          <cell r="R3993" t="b">
            <v>0</v>
          </cell>
        </row>
        <row r="3994">
          <cell r="A3994" t="str">
            <v>48303</v>
          </cell>
          <cell r="I3994">
            <v>0.57333333333333336</v>
          </cell>
          <cell r="R3994" t="b">
            <v>0</v>
          </cell>
        </row>
        <row r="3995">
          <cell r="A3995" t="str">
            <v>48303</v>
          </cell>
          <cell r="I3995">
            <v>0.56431535269709543</v>
          </cell>
          <cell r="R3995" t="b">
            <v>1</v>
          </cell>
        </row>
        <row r="3996">
          <cell r="A3996" t="str">
            <v>48303</v>
          </cell>
          <cell r="I3996">
            <v>0.56382978723404253</v>
          </cell>
          <cell r="R3996" t="b">
            <v>0</v>
          </cell>
        </row>
        <row r="3997">
          <cell r="A3997" t="str">
            <v>48303</v>
          </cell>
          <cell r="I3997">
            <v>0.5485714285714286</v>
          </cell>
          <cell r="R3997" t="b">
            <v>0</v>
          </cell>
        </row>
        <row r="3998">
          <cell r="A3998" t="str">
            <v>48303</v>
          </cell>
          <cell r="I3998">
            <v>0.53191489361702127</v>
          </cell>
          <cell r="R3998" t="b">
            <v>0</v>
          </cell>
        </row>
        <row r="3999">
          <cell r="A3999" t="str">
            <v>48303</v>
          </cell>
          <cell r="I3999">
            <v>0.52631578947368418</v>
          </cell>
          <cell r="R3999" t="b">
            <v>0</v>
          </cell>
        </row>
        <row r="4000">
          <cell r="A4000" t="str">
            <v>48303</v>
          </cell>
          <cell r="I4000">
            <v>0.51417004048582993</v>
          </cell>
          <cell r="R4000" t="b">
            <v>0</v>
          </cell>
        </row>
        <row r="4001">
          <cell r="A4001" t="str">
            <v>48303</v>
          </cell>
          <cell r="I4001">
            <v>0.5</v>
          </cell>
          <cell r="R4001" t="b">
            <v>0</v>
          </cell>
        </row>
        <row r="4002">
          <cell r="A4002" t="str">
            <v>48303</v>
          </cell>
          <cell r="I4002">
            <v>0.4563758389261745</v>
          </cell>
          <cell r="R4002" t="b">
            <v>0</v>
          </cell>
        </row>
        <row r="4003">
          <cell r="A4003" t="str">
            <v>48303</v>
          </cell>
          <cell r="I4003">
            <v>0.45217391304347826</v>
          </cell>
          <cell r="R4003" t="b">
            <v>0</v>
          </cell>
        </row>
        <row r="4004">
          <cell r="A4004" t="str">
            <v>48303</v>
          </cell>
          <cell r="I4004">
            <v>0.42165898617511521</v>
          </cell>
          <cell r="R4004" t="b">
            <v>0</v>
          </cell>
        </row>
        <row r="4005">
          <cell r="A4005" t="str">
            <v>48303</v>
          </cell>
          <cell r="I4005">
            <v>0.40476190476190477</v>
          </cell>
          <cell r="R4005" t="b">
            <v>0</v>
          </cell>
        </row>
        <row r="4006">
          <cell r="A4006" t="str">
            <v>48303</v>
          </cell>
          <cell r="I4006">
            <v>4.7619047619047616E-2</v>
          </cell>
          <cell r="R4006" t="b">
            <v>0</v>
          </cell>
        </row>
        <row r="4007">
          <cell r="A4007" t="str">
            <v>48303</v>
          </cell>
          <cell r="I4007">
            <v>0.38317757009345793</v>
          </cell>
          <cell r="R4007" t="b">
            <v>0</v>
          </cell>
        </row>
        <row r="4008">
          <cell r="A4008" t="str">
            <v>48303</v>
          </cell>
          <cell r="I4008">
            <v>0.3615819209039548</v>
          </cell>
          <cell r="R4008" t="b">
            <v>0</v>
          </cell>
        </row>
        <row r="4009">
          <cell r="A4009" t="str">
            <v>48303</v>
          </cell>
          <cell r="I4009">
            <v>0.36075949367088606</v>
          </cell>
          <cell r="R4009" t="b">
            <v>0</v>
          </cell>
        </row>
        <row r="4010">
          <cell r="A4010" t="str">
            <v>48303</v>
          </cell>
          <cell r="I4010">
            <v>0.32519083969465651</v>
          </cell>
          <cell r="R4010" t="b">
            <v>0</v>
          </cell>
        </row>
        <row r="4011">
          <cell r="A4011" t="str">
            <v>48303</v>
          </cell>
          <cell r="I4011">
            <v>0.32110091743119268</v>
          </cell>
          <cell r="R4011" t="b">
            <v>0</v>
          </cell>
        </row>
        <row r="4012">
          <cell r="A4012" t="str">
            <v>48303</v>
          </cell>
          <cell r="I4012">
            <v>0.31502890173410403</v>
          </cell>
          <cell r="R4012" t="b">
            <v>0</v>
          </cell>
        </row>
        <row r="4013">
          <cell r="A4013" t="str">
            <v>48303</v>
          </cell>
          <cell r="I4013">
            <v>0.30693069306930693</v>
          </cell>
          <cell r="R4013" t="b">
            <v>0</v>
          </cell>
        </row>
        <row r="4014">
          <cell r="A4014" t="str">
            <v>48303</v>
          </cell>
          <cell r="I4014">
            <v>3.825136612021858E-2</v>
          </cell>
          <cell r="R4014" t="b">
            <v>0</v>
          </cell>
        </row>
        <row r="4015">
          <cell r="A4015" t="str">
            <v>48303</v>
          </cell>
          <cell r="I4015">
            <v>0.29443447037701975</v>
          </cell>
          <cell r="R4015" t="b">
            <v>0</v>
          </cell>
        </row>
        <row r="4016">
          <cell r="A4016" t="str">
            <v>48303</v>
          </cell>
          <cell r="I4016">
            <v>0.2810810810810811</v>
          </cell>
          <cell r="R4016" t="b">
            <v>0</v>
          </cell>
        </row>
        <row r="4017">
          <cell r="A4017" t="str">
            <v>48303</v>
          </cell>
          <cell r="I4017">
            <v>0.27640449438202247</v>
          </cell>
          <cell r="R4017" t="b">
            <v>0</v>
          </cell>
        </row>
        <row r="4018">
          <cell r="A4018" t="str">
            <v>48303</v>
          </cell>
          <cell r="I4018">
            <v>0.27124183006535946</v>
          </cell>
          <cell r="R4018" t="b">
            <v>0</v>
          </cell>
        </row>
        <row r="4019">
          <cell r="A4019" t="str">
            <v>48303</v>
          </cell>
          <cell r="I4019">
            <v>0.24542124542124541</v>
          </cell>
          <cell r="R4019" t="b">
            <v>0</v>
          </cell>
        </row>
        <row r="4020">
          <cell r="A4020" t="str">
            <v>48303</v>
          </cell>
          <cell r="I4020">
            <v>0.20855614973262032</v>
          </cell>
          <cell r="R4020" t="b">
            <v>0</v>
          </cell>
        </row>
        <row r="4021">
          <cell r="A4021" t="str">
            <v>48303</v>
          </cell>
          <cell r="I4021">
            <v>0.20187793427230047</v>
          </cell>
          <cell r="R4021" t="b">
            <v>0</v>
          </cell>
        </row>
        <row r="4022">
          <cell r="A4022" t="str">
            <v>48303</v>
          </cell>
          <cell r="I4022">
            <v>0.18867924528301888</v>
          </cell>
          <cell r="R4022" t="b">
            <v>0</v>
          </cell>
        </row>
        <row r="4023">
          <cell r="A4023" t="str">
            <v>48303</v>
          </cell>
          <cell r="I4023">
            <v>0.15653775322283608</v>
          </cell>
          <cell r="R4023" t="b">
            <v>0</v>
          </cell>
        </row>
        <row r="4024">
          <cell r="A4024" t="str">
            <v>48303</v>
          </cell>
          <cell r="I4024">
            <v>0.12258064516129032</v>
          </cell>
          <cell r="R4024" t="b">
            <v>0</v>
          </cell>
        </row>
        <row r="4025">
          <cell r="A4025" t="str">
            <v>48303</v>
          </cell>
          <cell r="I4025">
            <v>1</v>
          </cell>
          <cell r="R4025" t="b">
            <v>0</v>
          </cell>
        </row>
        <row r="4026">
          <cell r="A4026" t="str">
            <v>48303</v>
          </cell>
          <cell r="I4026">
            <v>0.10900473933649289</v>
          </cell>
          <cell r="R4026" t="b">
            <v>0</v>
          </cell>
        </row>
        <row r="4027">
          <cell r="A4027" t="str">
            <v>48303</v>
          </cell>
          <cell r="I4027">
            <v>0.10509031198686371</v>
          </cell>
          <cell r="R4027" t="b">
            <v>0</v>
          </cell>
        </row>
        <row r="4028">
          <cell r="A4028" t="str">
            <v>48303</v>
          </cell>
          <cell r="I4028">
            <v>0.10423452768729642</v>
          </cell>
          <cell r="R4028" t="b">
            <v>0</v>
          </cell>
        </row>
        <row r="4029">
          <cell r="A4029" t="str">
            <v>48305</v>
          </cell>
          <cell r="I4029">
            <v>0.9375</v>
          </cell>
          <cell r="R4029" t="b">
            <v>1</v>
          </cell>
        </row>
        <row r="4030">
          <cell r="A4030" t="str">
            <v>48305</v>
          </cell>
          <cell r="I4030">
            <v>0.45799457994579945</v>
          </cell>
          <cell r="R4030" t="b">
            <v>0</v>
          </cell>
        </row>
        <row r="4031">
          <cell r="A4031" t="str">
            <v>48305</v>
          </cell>
          <cell r="I4031">
            <v>0.34126984126984128</v>
          </cell>
          <cell r="R4031" t="b">
            <v>0</v>
          </cell>
        </row>
        <row r="4032">
          <cell r="A4032" t="str">
            <v>48305</v>
          </cell>
          <cell r="I4032">
            <v>0.30455635491606714</v>
          </cell>
          <cell r="R4032" t="b">
            <v>0</v>
          </cell>
        </row>
        <row r="4033">
          <cell r="A4033" t="str">
            <v>48307</v>
          </cell>
          <cell r="I4033">
            <v>0.67226890756302526</v>
          </cell>
          <cell r="R4033" t="b">
            <v>0</v>
          </cell>
        </row>
        <row r="4034">
          <cell r="A4034" t="str">
            <v>48307</v>
          </cell>
          <cell r="I4034">
            <v>0.64835164835164838</v>
          </cell>
          <cell r="R4034" t="b">
            <v>0</v>
          </cell>
        </row>
        <row r="4035">
          <cell r="A4035" t="str">
            <v>48307</v>
          </cell>
          <cell r="I4035">
            <v>0.56060606060606055</v>
          </cell>
          <cell r="R4035" t="b">
            <v>1</v>
          </cell>
        </row>
        <row r="4036">
          <cell r="A4036" t="str">
            <v>48307</v>
          </cell>
          <cell r="I4036">
            <v>0.53614457831325302</v>
          </cell>
          <cell r="R4036" t="b">
            <v>0</v>
          </cell>
        </row>
        <row r="4037">
          <cell r="A4037" t="str">
            <v>48307</v>
          </cell>
          <cell r="I4037">
            <v>0.48698884758364314</v>
          </cell>
          <cell r="R4037" t="b">
            <v>0</v>
          </cell>
        </row>
        <row r="4038">
          <cell r="A4038" t="str">
            <v>48307</v>
          </cell>
          <cell r="I4038">
            <v>0.47428571428571431</v>
          </cell>
          <cell r="R4038" t="b">
            <v>0</v>
          </cell>
        </row>
        <row r="4039">
          <cell r="A4039" t="str">
            <v>48307</v>
          </cell>
          <cell r="I4039">
            <v>0.39333333333333331</v>
          </cell>
          <cell r="R4039" t="b">
            <v>0</v>
          </cell>
        </row>
        <row r="4040">
          <cell r="A4040" t="str">
            <v>48307</v>
          </cell>
          <cell r="I4040">
            <v>0.25</v>
          </cell>
          <cell r="R4040" t="b">
            <v>0</v>
          </cell>
        </row>
        <row r="4041">
          <cell r="A4041" t="str">
            <v>48307</v>
          </cell>
          <cell r="I4041">
            <v>0.21568627450980393</v>
          </cell>
          <cell r="R4041" t="b">
            <v>0</v>
          </cell>
        </row>
        <row r="4042">
          <cell r="A4042" t="str">
            <v>48307</v>
          </cell>
          <cell r="I4042">
            <v>0.12820512820512819</v>
          </cell>
          <cell r="R4042" t="b">
            <v>0</v>
          </cell>
        </row>
        <row r="4043">
          <cell r="A4043" t="str">
            <v>48309</v>
          </cell>
          <cell r="I4043">
            <v>0.90769230769230769</v>
          </cell>
          <cell r="R4043" t="b">
            <v>0</v>
          </cell>
        </row>
        <row r="4044">
          <cell r="A4044" t="str">
            <v>48309</v>
          </cell>
          <cell r="I4044">
            <v>9.5375722543352595E-2</v>
          </cell>
          <cell r="R4044" t="b">
            <v>0</v>
          </cell>
        </row>
        <row r="4045">
          <cell r="A4045" t="str">
            <v>48309</v>
          </cell>
          <cell r="I4045">
            <v>9.0425531914893623E-2</v>
          </cell>
          <cell r="R4045" t="b">
            <v>0</v>
          </cell>
        </row>
        <row r="4046">
          <cell r="A4046" t="str">
            <v>48309</v>
          </cell>
          <cell r="I4046">
            <v>0.859375</v>
          </cell>
          <cell r="R4046" t="b">
            <v>0</v>
          </cell>
        </row>
        <row r="4047">
          <cell r="A4047" t="str">
            <v>48309</v>
          </cell>
          <cell r="I4047">
            <v>0.85614035087719298</v>
          </cell>
          <cell r="R4047" t="b">
            <v>0</v>
          </cell>
        </row>
        <row r="4048">
          <cell r="A4048" t="str">
            <v>48309</v>
          </cell>
          <cell r="I4048">
            <v>0.84496124031007747</v>
          </cell>
          <cell r="R4048" t="b">
            <v>0</v>
          </cell>
        </row>
        <row r="4049">
          <cell r="A4049" t="str">
            <v>48309</v>
          </cell>
          <cell r="I4049">
            <v>0.83168316831683164</v>
          </cell>
          <cell r="R4049" t="b">
            <v>0</v>
          </cell>
        </row>
        <row r="4050">
          <cell r="A4050" t="str">
            <v>48309</v>
          </cell>
          <cell r="I4050">
            <v>0.81751824817518248</v>
          </cell>
          <cell r="R4050" t="b">
            <v>0</v>
          </cell>
        </row>
        <row r="4051">
          <cell r="A4051" t="str">
            <v>48309</v>
          </cell>
          <cell r="I4051">
            <v>8.6956521739130432E-2</v>
          </cell>
          <cell r="R4051" t="b">
            <v>0</v>
          </cell>
        </row>
        <row r="4052">
          <cell r="A4052" t="str">
            <v>48309</v>
          </cell>
          <cell r="I4052">
            <v>0.79274611398963735</v>
          </cell>
          <cell r="R4052" t="b">
            <v>0</v>
          </cell>
        </row>
        <row r="4053">
          <cell r="A4053" t="str">
            <v>48309</v>
          </cell>
          <cell r="I4053">
            <v>0.77684563758389258</v>
          </cell>
          <cell r="R4053" t="b">
            <v>0</v>
          </cell>
        </row>
        <row r="4054">
          <cell r="A4054" t="str">
            <v>48309</v>
          </cell>
          <cell r="I4054">
            <v>0.7737003058103975</v>
          </cell>
          <cell r="R4054" t="b">
            <v>0</v>
          </cell>
        </row>
        <row r="4055">
          <cell r="A4055" t="str">
            <v>48309</v>
          </cell>
          <cell r="I4055">
            <v>0.76963350785340312</v>
          </cell>
          <cell r="R4055" t="b">
            <v>0</v>
          </cell>
        </row>
        <row r="4056">
          <cell r="A4056" t="str">
            <v>48309</v>
          </cell>
          <cell r="I4056">
            <v>0.76373626373626369</v>
          </cell>
          <cell r="R4056" t="b">
            <v>0</v>
          </cell>
        </row>
        <row r="4057">
          <cell r="A4057" t="str">
            <v>48309</v>
          </cell>
          <cell r="I4057">
            <v>7.1942446043165464E-2</v>
          </cell>
          <cell r="R4057" t="b">
            <v>0</v>
          </cell>
        </row>
        <row r="4058">
          <cell r="A4058" t="str">
            <v>48309</v>
          </cell>
          <cell r="I4058">
            <v>0.67796610169491522</v>
          </cell>
          <cell r="R4058" t="b">
            <v>0</v>
          </cell>
        </row>
        <row r="4059">
          <cell r="A4059" t="str">
            <v>48309</v>
          </cell>
          <cell r="I4059">
            <v>0.6640926640926641</v>
          </cell>
          <cell r="R4059" t="b">
            <v>0</v>
          </cell>
        </row>
        <row r="4060">
          <cell r="A4060" t="str">
            <v>48309</v>
          </cell>
          <cell r="I4060">
            <v>0.63243243243243241</v>
          </cell>
          <cell r="R4060" t="b">
            <v>0</v>
          </cell>
        </row>
        <row r="4061">
          <cell r="A4061" t="str">
            <v>48309</v>
          </cell>
          <cell r="I4061">
            <v>0.63002114164904865</v>
          </cell>
          <cell r="R4061" t="b">
            <v>0</v>
          </cell>
        </row>
        <row r="4062">
          <cell r="A4062" t="str">
            <v>48309</v>
          </cell>
          <cell r="I4062">
            <v>0.62718446601941746</v>
          </cell>
          <cell r="R4062" t="b">
            <v>0</v>
          </cell>
        </row>
        <row r="4063">
          <cell r="A4063" t="str">
            <v>48309</v>
          </cell>
          <cell r="I4063">
            <v>0.61324041811846686</v>
          </cell>
          <cell r="R4063" t="b">
            <v>0</v>
          </cell>
        </row>
        <row r="4064">
          <cell r="A4064" t="str">
            <v>48309</v>
          </cell>
          <cell r="I4064">
            <v>0.58876404494382018</v>
          </cell>
          <cell r="R4064" t="b">
            <v>0</v>
          </cell>
        </row>
        <row r="4065">
          <cell r="A4065" t="str">
            <v>48309</v>
          </cell>
          <cell r="I4065">
            <v>0.58176100628930816</v>
          </cell>
          <cell r="R4065" t="b">
            <v>0</v>
          </cell>
        </row>
        <row r="4066">
          <cell r="A4066" t="str">
            <v>48309</v>
          </cell>
          <cell r="I4066">
            <v>0.57777777777777772</v>
          </cell>
          <cell r="R4066" t="b">
            <v>0</v>
          </cell>
        </row>
        <row r="4067">
          <cell r="A4067" t="str">
            <v>48309</v>
          </cell>
          <cell r="I4067">
            <v>0.57281553398058249</v>
          </cell>
          <cell r="R4067" t="b">
            <v>1</v>
          </cell>
        </row>
        <row r="4068">
          <cell r="A4068" t="str">
            <v>48309</v>
          </cell>
          <cell r="I4068">
            <v>0.56666666666666665</v>
          </cell>
          <cell r="R4068" t="b">
            <v>0</v>
          </cell>
        </row>
        <row r="4069">
          <cell r="A4069" t="str">
            <v>48309</v>
          </cell>
          <cell r="I4069">
            <v>0.56730769230769229</v>
          </cell>
          <cell r="R4069" t="b">
            <v>0</v>
          </cell>
        </row>
        <row r="4070">
          <cell r="A4070" t="str">
            <v>48309</v>
          </cell>
          <cell r="I4070">
            <v>0.56521739130434778</v>
          </cell>
          <cell r="R4070" t="b">
            <v>0</v>
          </cell>
        </row>
        <row r="4071">
          <cell r="A4071" t="str">
            <v>48309</v>
          </cell>
          <cell r="I4071">
            <v>0.56198347107438018</v>
          </cell>
          <cell r="R4071" t="b">
            <v>0</v>
          </cell>
        </row>
        <row r="4072">
          <cell r="A4072" t="str">
            <v>48309</v>
          </cell>
          <cell r="I4072">
            <v>0.54611650485436891</v>
          </cell>
          <cell r="R4072" t="b">
            <v>0</v>
          </cell>
        </row>
        <row r="4073">
          <cell r="A4073" t="str">
            <v>48309</v>
          </cell>
          <cell r="I4073">
            <v>0.54166666666666663</v>
          </cell>
          <cell r="R4073" t="b">
            <v>0</v>
          </cell>
        </row>
        <row r="4074">
          <cell r="A4074" t="str">
            <v>48309</v>
          </cell>
          <cell r="I4074">
            <v>0.53115727002967361</v>
          </cell>
          <cell r="R4074" t="b">
            <v>0</v>
          </cell>
        </row>
        <row r="4075">
          <cell r="A4075" t="str">
            <v>48309</v>
          </cell>
          <cell r="I4075">
            <v>0.52450980392156865</v>
          </cell>
          <cell r="R4075" t="b">
            <v>0</v>
          </cell>
        </row>
        <row r="4076">
          <cell r="A4076" t="str">
            <v>48309</v>
          </cell>
          <cell r="I4076">
            <v>0.52307692307692311</v>
          </cell>
          <cell r="R4076" t="b">
            <v>0</v>
          </cell>
        </row>
        <row r="4077">
          <cell r="A4077" t="str">
            <v>48309</v>
          </cell>
          <cell r="I4077">
            <v>0.51717557251908397</v>
          </cell>
          <cell r="R4077" t="b">
            <v>0</v>
          </cell>
        </row>
        <row r="4078">
          <cell r="A4078" t="str">
            <v>48309</v>
          </cell>
          <cell r="I4078">
            <v>0.49501661129568109</v>
          </cell>
          <cell r="R4078" t="b">
            <v>0</v>
          </cell>
        </row>
        <row r="4079">
          <cell r="A4079" t="str">
            <v>48309</v>
          </cell>
          <cell r="I4079">
            <v>0.48717948717948717</v>
          </cell>
          <cell r="R4079" t="b">
            <v>0</v>
          </cell>
        </row>
        <row r="4080">
          <cell r="A4080" t="str">
            <v>48309</v>
          </cell>
          <cell r="I4080">
            <v>0.45833333333333331</v>
          </cell>
          <cell r="R4080" t="b">
            <v>0</v>
          </cell>
        </row>
        <row r="4081">
          <cell r="A4081" t="str">
            <v>48309</v>
          </cell>
          <cell r="I4081">
            <v>0.45329249617151607</v>
          </cell>
          <cell r="R4081" t="b">
            <v>0</v>
          </cell>
        </row>
        <row r="4082">
          <cell r="A4082" t="str">
            <v>48309</v>
          </cell>
          <cell r="I4082">
            <v>0.44444444444444442</v>
          </cell>
          <cell r="R4082" t="b">
            <v>0</v>
          </cell>
        </row>
        <row r="4083">
          <cell r="A4083" t="str">
            <v>48309</v>
          </cell>
          <cell r="I4083">
            <v>0.43907563025210083</v>
          </cell>
          <cell r="R4083" t="b">
            <v>0</v>
          </cell>
        </row>
        <row r="4084">
          <cell r="A4084" t="str">
            <v>48309</v>
          </cell>
          <cell r="I4084">
            <v>0.42124542124542125</v>
          </cell>
          <cell r="R4084" t="b">
            <v>0</v>
          </cell>
        </row>
        <row r="4085">
          <cell r="A4085" t="str">
            <v>48309</v>
          </cell>
          <cell r="I4085">
            <v>0.41810344827586204</v>
          </cell>
          <cell r="R4085" t="b">
            <v>0</v>
          </cell>
        </row>
        <row r="4086">
          <cell r="A4086" t="str">
            <v>48309</v>
          </cell>
          <cell r="I4086">
            <v>0.41721854304635764</v>
          </cell>
          <cell r="R4086" t="b">
            <v>0</v>
          </cell>
        </row>
        <row r="4087">
          <cell r="A4087" t="str">
            <v>48309</v>
          </cell>
          <cell r="I4087">
            <v>0.40609137055837563</v>
          </cell>
          <cell r="R4087" t="b">
            <v>0</v>
          </cell>
        </row>
        <row r="4088">
          <cell r="A4088" t="str">
            <v>48309</v>
          </cell>
          <cell r="I4088">
            <v>0.38766519823788548</v>
          </cell>
          <cell r="R4088" t="b">
            <v>0</v>
          </cell>
        </row>
        <row r="4089">
          <cell r="A4089" t="str">
            <v>48309</v>
          </cell>
          <cell r="I4089">
            <v>0.37912087912087911</v>
          </cell>
          <cell r="R4089" t="b">
            <v>0</v>
          </cell>
        </row>
        <row r="4090">
          <cell r="A4090" t="str">
            <v>48309</v>
          </cell>
          <cell r="I4090">
            <v>0.37850467289719625</v>
          </cell>
          <cell r="R4090" t="b">
            <v>0</v>
          </cell>
        </row>
        <row r="4091">
          <cell r="A4091" t="str">
            <v>48309</v>
          </cell>
          <cell r="I4091">
            <v>0.35164835164835168</v>
          </cell>
          <cell r="R4091" t="b">
            <v>0</v>
          </cell>
        </row>
        <row r="4092">
          <cell r="A4092" t="str">
            <v>48309</v>
          </cell>
          <cell r="I4092">
            <v>0.35247524752475246</v>
          </cell>
          <cell r="R4092" t="b">
            <v>0</v>
          </cell>
        </row>
        <row r="4093">
          <cell r="A4093" t="str">
            <v>48309</v>
          </cell>
          <cell r="I4093">
            <v>0.34545454545454546</v>
          </cell>
          <cell r="R4093" t="b">
            <v>0</v>
          </cell>
        </row>
        <row r="4094">
          <cell r="A4094" t="str">
            <v>48309</v>
          </cell>
          <cell r="I4094">
            <v>0.33850931677018631</v>
          </cell>
          <cell r="R4094" t="b">
            <v>0</v>
          </cell>
        </row>
        <row r="4095">
          <cell r="A4095" t="str">
            <v>48309</v>
          </cell>
          <cell r="I4095">
            <v>0.33204633204633205</v>
          </cell>
          <cell r="R4095" t="b">
            <v>0</v>
          </cell>
        </row>
        <row r="4096">
          <cell r="A4096" t="str">
            <v>48309</v>
          </cell>
          <cell r="I4096">
            <v>0.3281853281853282</v>
          </cell>
          <cell r="R4096" t="b">
            <v>0</v>
          </cell>
        </row>
        <row r="4097">
          <cell r="A4097" t="str">
            <v>48309</v>
          </cell>
          <cell r="I4097">
            <v>0.32710280373831774</v>
          </cell>
          <cell r="R4097" t="b">
            <v>0</v>
          </cell>
        </row>
        <row r="4098">
          <cell r="A4098" t="str">
            <v>48309</v>
          </cell>
          <cell r="I4098">
            <v>0.32669322709163345</v>
          </cell>
          <cell r="R4098" t="b">
            <v>0</v>
          </cell>
        </row>
        <row r="4099">
          <cell r="A4099" t="str">
            <v>48309</v>
          </cell>
          <cell r="I4099">
            <v>0.32537313432835818</v>
          </cell>
          <cell r="R4099" t="b">
            <v>0</v>
          </cell>
        </row>
        <row r="4100">
          <cell r="A4100" t="str">
            <v>48309</v>
          </cell>
          <cell r="I4100">
            <v>0.31753554502369669</v>
          </cell>
          <cell r="R4100" t="b">
            <v>0</v>
          </cell>
        </row>
        <row r="4101">
          <cell r="A4101" t="str">
            <v>48309</v>
          </cell>
          <cell r="I4101">
            <v>0.30851063829787234</v>
          </cell>
          <cell r="R4101" t="b">
            <v>0</v>
          </cell>
        </row>
        <row r="4102">
          <cell r="A4102" t="str">
            <v>48309</v>
          </cell>
          <cell r="I4102">
            <v>0.30921052631578949</v>
          </cell>
          <cell r="R4102" t="b">
            <v>0</v>
          </cell>
        </row>
        <row r="4103">
          <cell r="A4103" t="str">
            <v>48309</v>
          </cell>
          <cell r="I4103">
            <v>0.30748663101604279</v>
          </cell>
          <cell r="R4103" t="b">
            <v>0</v>
          </cell>
        </row>
        <row r="4104">
          <cell r="A4104" t="str">
            <v>48309</v>
          </cell>
          <cell r="I4104">
            <v>3.6231884057971016E-2</v>
          </cell>
          <cell r="R4104" t="b">
            <v>0</v>
          </cell>
        </row>
        <row r="4105">
          <cell r="A4105" t="str">
            <v>48309</v>
          </cell>
          <cell r="I4105">
            <v>3.0303030303030304E-2</v>
          </cell>
          <cell r="R4105" t="b">
            <v>0</v>
          </cell>
        </row>
        <row r="4106">
          <cell r="A4106" t="str">
            <v>48309</v>
          </cell>
          <cell r="I4106">
            <v>0.29801324503311261</v>
          </cell>
          <cell r="R4106" t="b">
            <v>0</v>
          </cell>
        </row>
        <row r="4107">
          <cell r="A4107" t="str">
            <v>48309</v>
          </cell>
          <cell r="I4107">
            <v>0.29189189189189191</v>
          </cell>
          <cell r="R4107" t="b">
            <v>0</v>
          </cell>
        </row>
        <row r="4108">
          <cell r="A4108" t="str">
            <v>48309</v>
          </cell>
          <cell r="I4108">
            <v>0.28017241379310343</v>
          </cell>
          <cell r="R4108" t="b">
            <v>0</v>
          </cell>
        </row>
        <row r="4109">
          <cell r="A4109" t="str">
            <v>48309</v>
          </cell>
          <cell r="I4109">
            <v>0.2783882783882784</v>
          </cell>
          <cell r="R4109" t="b">
            <v>0</v>
          </cell>
        </row>
        <row r="4110">
          <cell r="A4110" t="str">
            <v>48309</v>
          </cell>
          <cell r="I4110">
            <v>0.27659574468085107</v>
          </cell>
          <cell r="R4110" t="b">
            <v>0</v>
          </cell>
        </row>
        <row r="4111">
          <cell r="A4111" t="str">
            <v>48309</v>
          </cell>
          <cell r="I4111">
            <v>0.27464788732394368</v>
          </cell>
          <cell r="R4111" t="b">
            <v>0</v>
          </cell>
        </row>
        <row r="4112">
          <cell r="A4112" t="str">
            <v>48309</v>
          </cell>
          <cell r="I4112">
            <v>0.2711864406779661</v>
          </cell>
          <cell r="R4112" t="b">
            <v>0</v>
          </cell>
        </row>
        <row r="4113">
          <cell r="A4113" t="str">
            <v>48309</v>
          </cell>
          <cell r="I4113">
            <v>0.25297619047619047</v>
          </cell>
          <cell r="R4113" t="b">
            <v>0</v>
          </cell>
        </row>
        <row r="4114">
          <cell r="A4114" t="str">
            <v>48309</v>
          </cell>
          <cell r="I4114">
            <v>0.24496644295302014</v>
          </cell>
          <cell r="R4114" t="b">
            <v>0</v>
          </cell>
        </row>
        <row r="4115">
          <cell r="A4115" t="str">
            <v>48309</v>
          </cell>
          <cell r="I4115">
            <v>0.23809523809523808</v>
          </cell>
          <cell r="R4115" t="b">
            <v>0</v>
          </cell>
        </row>
        <row r="4116">
          <cell r="A4116" t="str">
            <v>48309</v>
          </cell>
          <cell r="I4116">
            <v>0.23383084577114427</v>
          </cell>
          <cell r="R4116" t="b">
            <v>0</v>
          </cell>
        </row>
        <row r="4117">
          <cell r="A4117" t="str">
            <v>48309</v>
          </cell>
          <cell r="I4117">
            <v>0.22775800711743771</v>
          </cell>
          <cell r="R4117" t="b">
            <v>0</v>
          </cell>
        </row>
        <row r="4118">
          <cell r="A4118" t="str">
            <v>48309</v>
          </cell>
          <cell r="I4118">
            <v>0.22594142259414227</v>
          </cell>
          <cell r="R4118" t="b">
            <v>0</v>
          </cell>
        </row>
        <row r="4119">
          <cell r="A4119" t="str">
            <v>48309</v>
          </cell>
          <cell r="I4119">
            <v>0.22506393861892582</v>
          </cell>
          <cell r="R4119" t="b">
            <v>0</v>
          </cell>
        </row>
        <row r="4120">
          <cell r="A4120" t="str">
            <v>48309</v>
          </cell>
          <cell r="I4120">
            <v>0.22525597269624573</v>
          </cell>
          <cell r="R4120" t="b">
            <v>0</v>
          </cell>
        </row>
        <row r="4121">
          <cell r="A4121" t="str">
            <v>48309</v>
          </cell>
          <cell r="I4121">
            <v>0.2177650429799427</v>
          </cell>
          <cell r="R4121" t="b">
            <v>0</v>
          </cell>
        </row>
        <row r="4122">
          <cell r="A4122" t="str">
            <v>48309</v>
          </cell>
          <cell r="I4122">
            <v>0.21839080459770116</v>
          </cell>
          <cell r="R4122" t="b">
            <v>0</v>
          </cell>
        </row>
        <row r="4123">
          <cell r="A4123" t="str">
            <v>48309</v>
          </cell>
          <cell r="I4123">
            <v>0.20134228187919462</v>
          </cell>
          <cell r="R4123" t="b">
            <v>0</v>
          </cell>
        </row>
        <row r="4124">
          <cell r="A4124" t="str">
            <v>48309</v>
          </cell>
          <cell r="I4124">
            <v>0.19207317073170732</v>
          </cell>
          <cell r="R4124" t="b">
            <v>0</v>
          </cell>
        </row>
        <row r="4125">
          <cell r="A4125" t="str">
            <v>48309</v>
          </cell>
          <cell r="I4125">
            <v>0.19070512820512819</v>
          </cell>
          <cell r="R4125" t="b">
            <v>0</v>
          </cell>
        </row>
        <row r="4126">
          <cell r="A4126" t="str">
            <v>48309</v>
          </cell>
          <cell r="I4126">
            <v>0.18952618453865336</v>
          </cell>
          <cell r="R4126" t="b">
            <v>0</v>
          </cell>
        </row>
        <row r="4127">
          <cell r="A4127" t="str">
            <v>48309</v>
          </cell>
          <cell r="I4127">
            <v>0.18564742589703589</v>
          </cell>
          <cell r="R4127" t="b">
            <v>0</v>
          </cell>
        </row>
        <row r="4128">
          <cell r="A4128" t="str">
            <v>48309</v>
          </cell>
          <cell r="I4128">
            <v>0.17154811715481172</v>
          </cell>
          <cell r="R4128" t="b">
            <v>0</v>
          </cell>
        </row>
        <row r="4129">
          <cell r="A4129" t="str">
            <v>48309</v>
          </cell>
          <cell r="I4129">
            <v>0.17147192716236723</v>
          </cell>
          <cell r="R4129" t="b">
            <v>0</v>
          </cell>
        </row>
        <row r="4130">
          <cell r="A4130" t="str">
            <v>48309</v>
          </cell>
          <cell r="I4130">
            <v>0.16666666666666666</v>
          </cell>
          <cell r="R4130" t="b">
            <v>0</v>
          </cell>
        </row>
        <row r="4131">
          <cell r="A4131" t="str">
            <v>48309</v>
          </cell>
          <cell r="I4131">
            <v>0.14184397163120568</v>
          </cell>
          <cell r="R4131" t="b">
            <v>0</v>
          </cell>
        </row>
        <row r="4132">
          <cell r="A4132" t="str">
            <v>48309</v>
          </cell>
          <cell r="I4132">
            <v>0.13317191283292978</v>
          </cell>
          <cell r="R4132" t="b">
            <v>0</v>
          </cell>
        </row>
        <row r="4133">
          <cell r="A4133" t="str">
            <v>48309</v>
          </cell>
          <cell r="I4133">
            <v>0.13311148086522462</v>
          </cell>
          <cell r="R4133" t="b">
            <v>0</v>
          </cell>
        </row>
        <row r="4134">
          <cell r="A4134" t="str">
            <v>48309</v>
          </cell>
          <cell r="I4134">
            <v>0.12941176470588237</v>
          </cell>
          <cell r="R4134" t="b">
            <v>0</v>
          </cell>
        </row>
        <row r="4135">
          <cell r="A4135" t="str">
            <v>48309</v>
          </cell>
          <cell r="I4135">
            <v>0.12798634812286688</v>
          </cell>
          <cell r="R4135" t="b">
            <v>0</v>
          </cell>
        </row>
        <row r="4136">
          <cell r="A4136" t="str">
            <v>48309</v>
          </cell>
          <cell r="I4136">
            <v>0.1272264631043257</v>
          </cell>
          <cell r="R4136" t="b">
            <v>0</v>
          </cell>
        </row>
        <row r="4137">
          <cell r="A4137" t="str">
            <v>48309</v>
          </cell>
          <cell r="I4137">
            <v>0.11470588235294117</v>
          </cell>
          <cell r="R4137" t="b">
            <v>0</v>
          </cell>
        </row>
        <row r="4138">
          <cell r="A4138" t="str">
            <v>48309</v>
          </cell>
          <cell r="I4138">
            <v>0.11075949367088607</v>
          </cell>
          <cell r="R4138" t="b">
            <v>0</v>
          </cell>
        </row>
        <row r="4139">
          <cell r="A4139" t="str">
            <v>48309</v>
          </cell>
          <cell r="I4139">
            <v>0.1103202846975089</v>
          </cell>
          <cell r="R4139" t="b">
            <v>0</v>
          </cell>
        </row>
        <row r="4140">
          <cell r="A4140" t="str">
            <v>48311</v>
          </cell>
          <cell r="I4140">
            <v>0.37931034482758619</v>
          </cell>
          <cell r="R4140" t="b">
            <v>1</v>
          </cell>
        </row>
        <row r="4141">
          <cell r="A4141" t="str">
            <v>48313</v>
          </cell>
          <cell r="I4141">
            <v>0.53472222222222221</v>
          </cell>
          <cell r="R4141" t="b">
            <v>0</v>
          </cell>
        </row>
        <row r="4142">
          <cell r="A4142" t="str">
            <v>48313</v>
          </cell>
          <cell r="I4142">
            <v>0.47945205479452052</v>
          </cell>
          <cell r="R4142" t="b">
            <v>0</v>
          </cell>
        </row>
        <row r="4143">
          <cell r="A4143" t="str">
            <v>48313</v>
          </cell>
          <cell r="I4143">
            <v>0.42857142857142855</v>
          </cell>
          <cell r="R4143" t="b">
            <v>1</v>
          </cell>
        </row>
        <row r="4144">
          <cell r="A4144" t="str">
            <v>48313</v>
          </cell>
          <cell r="I4144">
            <v>0.38277511961722488</v>
          </cell>
          <cell r="R4144" t="b">
            <v>0</v>
          </cell>
        </row>
        <row r="4145">
          <cell r="A4145" t="str">
            <v>48313</v>
          </cell>
          <cell r="I4145">
            <v>0.36538461538461536</v>
          </cell>
          <cell r="R4145" t="b">
            <v>0</v>
          </cell>
        </row>
        <row r="4146">
          <cell r="A4146" t="str">
            <v>48313</v>
          </cell>
          <cell r="I4146">
            <v>0.35772357723577236</v>
          </cell>
          <cell r="R4146" t="b">
            <v>0</v>
          </cell>
        </row>
        <row r="4147">
          <cell r="A4147" t="str">
            <v>48313</v>
          </cell>
          <cell r="I4147">
            <v>0.3559670781893004</v>
          </cell>
          <cell r="R4147" t="b">
            <v>0</v>
          </cell>
        </row>
        <row r="4148">
          <cell r="A4148" t="str">
            <v>48313</v>
          </cell>
          <cell r="I4148">
            <v>0.24310776942355888</v>
          </cell>
          <cell r="R4148" t="b">
            <v>0</v>
          </cell>
        </row>
        <row r="4149">
          <cell r="A4149" t="str">
            <v>48313</v>
          </cell>
          <cell r="I4149">
            <v>0.22310756972111553</v>
          </cell>
          <cell r="R4149" t="b">
            <v>0</v>
          </cell>
        </row>
        <row r="4150">
          <cell r="A4150" t="str">
            <v>48313</v>
          </cell>
          <cell r="I4150">
            <v>0.19178082191780821</v>
          </cell>
          <cell r="R4150" t="b">
            <v>0</v>
          </cell>
        </row>
        <row r="4151">
          <cell r="A4151" t="str">
            <v>48315</v>
          </cell>
          <cell r="I4151">
            <v>0.8</v>
          </cell>
          <cell r="R4151" t="b">
            <v>0</v>
          </cell>
        </row>
        <row r="4152">
          <cell r="A4152" t="str">
            <v>48315</v>
          </cell>
          <cell r="I4152">
            <v>0.57192982456140351</v>
          </cell>
          <cell r="R4152" t="b">
            <v>0</v>
          </cell>
        </row>
        <row r="4153">
          <cell r="A4153" t="str">
            <v>48315</v>
          </cell>
          <cell r="I4153">
            <v>0.55023923444976075</v>
          </cell>
          <cell r="R4153" t="b">
            <v>1</v>
          </cell>
        </row>
        <row r="4154">
          <cell r="A4154" t="str">
            <v>48315</v>
          </cell>
          <cell r="I4154">
            <v>0.54838709677419351</v>
          </cell>
          <cell r="R4154" t="b">
            <v>0</v>
          </cell>
        </row>
        <row r="4155">
          <cell r="A4155" t="str">
            <v>48315</v>
          </cell>
          <cell r="I4155">
            <v>0.51630434782608692</v>
          </cell>
          <cell r="R4155" t="b">
            <v>0</v>
          </cell>
        </row>
        <row r="4156">
          <cell r="A4156" t="str">
            <v>48315</v>
          </cell>
          <cell r="I4156">
            <v>0.50210970464135019</v>
          </cell>
          <cell r="R4156" t="b">
            <v>0</v>
          </cell>
        </row>
        <row r="4157">
          <cell r="A4157" t="str">
            <v>48315</v>
          </cell>
          <cell r="I4157">
            <v>0.44848484848484849</v>
          </cell>
          <cell r="R4157" t="b">
            <v>0</v>
          </cell>
        </row>
        <row r="4158">
          <cell r="A4158" t="str">
            <v>48315</v>
          </cell>
          <cell r="I4158">
            <v>0.44505494505494503</v>
          </cell>
          <cell r="R4158" t="b">
            <v>0</v>
          </cell>
        </row>
        <row r="4159">
          <cell r="A4159" t="str">
            <v>48315</v>
          </cell>
          <cell r="I4159">
            <v>0.43636363636363634</v>
          </cell>
          <cell r="R4159" t="b">
            <v>0</v>
          </cell>
        </row>
        <row r="4160">
          <cell r="A4160" t="str">
            <v>48315</v>
          </cell>
          <cell r="I4160">
            <v>0.4061433447098976</v>
          </cell>
          <cell r="R4160" t="b">
            <v>0</v>
          </cell>
        </row>
        <row r="4161">
          <cell r="A4161" t="str">
            <v>48315</v>
          </cell>
          <cell r="I4161">
            <v>0.21212121212121213</v>
          </cell>
          <cell r="R4161" t="b">
            <v>0</v>
          </cell>
        </row>
        <row r="4162">
          <cell r="A4162" t="str">
            <v>48317</v>
          </cell>
          <cell r="I4162">
            <v>0.47749999999999998</v>
          </cell>
          <cell r="R4162" t="b">
            <v>1</v>
          </cell>
        </row>
        <row r="4163">
          <cell r="A4163" t="str">
            <v>48317</v>
          </cell>
          <cell r="I4163">
            <v>0.45454545454545453</v>
          </cell>
          <cell r="R4163" t="b">
            <v>0</v>
          </cell>
        </row>
        <row r="4164">
          <cell r="A4164" t="str">
            <v>48317</v>
          </cell>
          <cell r="I4164">
            <v>0.41037735849056606</v>
          </cell>
          <cell r="R4164" t="b">
            <v>0</v>
          </cell>
        </row>
        <row r="4165">
          <cell r="A4165" t="str">
            <v>48317</v>
          </cell>
          <cell r="I4165">
            <v>0.17391304347826086</v>
          </cell>
          <cell r="R4165" t="b">
            <v>0</v>
          </cell>
        </row>
        <row r="4166">
          <cell r="A4166" t="str">
            <v>48319</v>
          </cell>
          <cell r="I4166">
            <v>0.76377952755905509</v>
          </cell>
          <cell r="R4166" t="b">
            <v>1</v>
          </cell>
        </row>
        <row r="4167">
          <cell r="A4167" t="str">
            <v>48319</v>
          </cell>
          <cell r="I4167">
            <v>7.5187969924812026E-2</v>
          </cell>
          <cell r="R4167" t="b">
            <v>0</v>
          </cell>
        </row>
        <row r="4168">
          <cell r="A4168" t="str">
            <v>48319</v>
          </cell>
          <cell r="I4168">
            <v>0.26315789473684209</v>
          </cell>
          <cell r="R4168" t="b">
            <v>0</v>
          </cell>
        </row>
        <row r="4169">
          <cell r="A4169" t="str">
            <v>48319</v>
          </cell>
          <cell r="I4169">
            <v>0.12980769230769232</v>
          </cell>
          <cell r="R4169" t="b">
            <v>0</v>
          </cell>
        </row>
        <row r="4170">
          <cell r="A4170" t="str">
            <v>48321</v>
          </cell>
          <cell r="I4170">
            <v>9.5238095238095233E-2</v>
          </cell>
          <cell r="R4170" t="b">
            <v>0</v>
          </cell>
        </row>
        <row r="4171">
          <cell r="A4171" t="str">
            <v>48321</v>
          </cell>
          <cell r="I4171">
            <v>0.7696629213483146</v>
          </cell>
          <cell r="R4171" t="b">
            <v>0</v>
          </cell>
        </row>
        <row r="4172">
          <cell r="A4172" t="str">
            <v>48321</v>
          </cell>
          <cell r="I4172">
            <v>0.70454545454545459</v>
          </cell>
          <cell r="R4172" t="b">
            <v>0</v>
          </cell>
        </row>
        <row r="4173">
          <cell r="A4173" t="str">
            <v>48321</v>
          </cell>
          <cell r="I4173">
            <v>0.64928909952606639</v>
          </cell>
          <cell r="R4173" t="b">
            <v>0</v>
          </cell>
        </row>
        <row r="4174">
          <cell r="A4174" t="str">
            <v>48321</v>
          </cell>
          <cell r="I4174">
            <v>0.6283783783783784</v>
          </cell>
          <cell r="R4174" t="b">
            <v>0</v>
          </cell>
        </row>
        <row r="4175">
          <cell r="A4175" t="str">
            <v>48321</v>
          </cell>
          <cell r="I4175">
            <v>0.61585365853658536</v>
          </cell>
          <cell r="R4175" t="b">
            <v>0</v>
          </cell>
        </row>
        <row r="4176">
          <cell r="A4176" t="str">
            <v>48321</v>
          </cell>
          <cell r="I4176">
            <v>0.60229885057471266</v>
          </cell>
          <cell r="R4176" t="b">
            <v>0</v>
          </cell>
        </row>
        <row r="4177">
          <cell r="A4177" t="str">
            <v>48321</v>
          </cell>
          <cell r="I4177">
            <v>0.57647058823529407</v>
          </cell>
          <cell r="R4177" t="b">
            <v>0</v>
          </cell>
        </row>
        <row r="4178">
          <cell r="A4178" t="str">
            <v>48321</v>
          </cell>
          <cell r="I4178">
            <v>0.55188679245283023</v>
          </cell>
          <cell r="R4178" t="b">
            <v>1</v>
          </cell>
        </row>
        <row r="4179">
          <cell r="A4179" t="str">
            <v>48321</v>
          </cell>
          <cell r="I4179">
            <v>0.55223880597014929</v>
          </cell>
          <cell r="R4179" t="b">
            <v>0</v>
          </cell>
        </row>
        <row r="4180">
          <cell r="A4180" t="str">
            <v>48321</v>
          </cell>
          <cell r="I4180">
            <v>0.52475247524752477</v>
          </cell>
          <cell r="R4180" t="b">
            <v>0</v>
          </cell>
        </row>
        <row r="4181">
          <cell r="A4181" t="str">
            <v>48321</v>
          </cell>
          <cell r="I4181">
            <v>0.52500000000000002</v>
          </cell>
          <cell r="R4181" t="b">
            <v>0</v>
          </cell>
        </row>
        <row r="4182">
          <cell r="A4182" t="str">
            <v>48321</v>
          </cell>
          <cell r="I4182">
            <v>0.49509803921568629</v>
          </cell>
          <cell r="R4182" t="b">
            <v>0</v>
          </cell>
        </row>
        <row r="4183">
          <cell r="A4183" t="str">
            <v>48321</v>
          </cell>
          <cell r="I4183">
            <v>0.46666666666666667</v>
          </cell>
          <cell r="R4183" t="b">
            <v>0</v>
          </cell>
        </row>
        <row r="4184">
          <cell r="A4184" t="str">
            <v>48321</v>
          </cell>
          <cell r="I4184">
            <v>0.45783132530120479</v>
          </cell>
          <cell r="R4184" t="b">
            <v>0</v>
          </cell>
        </row>
        <row r="4185">
          <cell r="A4185" t="str">
            <v>48321</v>
          </cell>
          <cell r="I4185">
            <v>0.4521276595744681</v>
          </cell>
          <cell r="R4185" t="b">
            <v>0</v>
          </cell>
        </row>
        <row r="4186">
          <cell r="A4186" t="str">
            <v>48321</v>
          </cell>
          <cell r="I4186">
            <v>0.45045045045045046</v>
          </cell>
          <cell r="R4186" t="b">
            <v>0</v>
          </cell>
        </row>
        <row r="4187">
          <cell r="A4187" t="str">
            <v>48321</v>
          </cell>
          <cell r="I4187">
            <v>0.43959731543624159</v>
          </cell>
          <cell r="R4187" t="b">
            <v>0</v>
          </cell>
        </row>
        <row r="4188">
          <cell r="A4188" t="str">
            <v>48321</v>
          </cell>
          <cell r="I4188">
            <v>0.41891891891891891</v>
          </cell>
          <cell r="R4188" t="b">
            <v>0</v>
          </cell>
        </row>
        <row r="4189">
          <cell r="A4189" t="str">
            <v>48321</v>
          </cell>
          <cell r="I4189">
            <v>0.41698841698841699</v>
          </cell>
          <cell r="R4189" t="b">
            <v>0</v>
          </cell>
        </row>
        <row r="4190">
          <cell r="A4190" t="str">
            <v>48321</v>
          </cell>
          <cell r="I4190">
            <v>0.41314553990610331</v>
          </cell>
          <cell r="R4190" t="b">
            <v>0</v>
          </cell>
        </row>
        <row r="4191">
          <cell r="A4191" t="str">
            <v>48321</v>
          </cell>
          <cell r="I4191">
            <v>0.41040462427745666</v>
          </cell>
          <cell r="R4191" t="b">
            <v>0</v>
          </cell>
        </row>
        <row r="4192">
          <cell r="A4192" t="str">
            <v>48321</v>
          </cell>
          <cell r="I4192">
            <v>0.39195979899497485</v>
          </cell>
          <cell r="R4192" t="b">
            <v>0</v>
          </cell>
        </row>
        <row r="4193">
          <cell r="A4193" t="str">
            <v>48321</v>
          </cell>
          <cell r="I4193">
            <v>0.39202657807308972</v>
          </cell>
          <cell r="R4193" t="b">
            <v>0</v>
          </cell>
        </row>
        <row r="4194">
          <cell r="A4194" t="str">
            <v>48321</v>
          </cell>
          <cell r="I4194">
            <v>0.38260869565217392</v>
          </cell>
          <cell r="R4194" t="b">
            <v>0</v>
          </cell>
        </row>
        <row r="4195">
          <cell r="A4195" t="str">
            <v>48321</v>
          </cell>
          <cell r="I4195">
            <v>0.3350253807106599</v>
          </cell>
          <cell r="R4195" t="b">
            <v>0</v>
          </cell>
        </row>
        <row r="4196">
          <cell r="A4196" t="str">
            <v>48321</v>
          </cell>
          <cell r="I4196">
            <v>0.33333333333333331</v>
          </cell>
          <cell r="R4196" t="b">
            <v>0</v>
          </cell>
        </row>
        <row r="4197">
          <cell r="A4197" t="str">
            <v>48321</v>
          </cell>
          <cell r="I4197">
            <v>0.31550802139037432</v>
          </cell>
          <cell r="R4197" t="b">
            <v>0</v>
          </cell>
        </row>
        <row r="4198">
          <cell r="A4198" t="str">
            <v>48321</v>
          </cell>
          <cell r="I4198">
            <v>0.30978260869565216</v>
          </cell>
          <cell r="R4198" t="b">
            <v>0</v>
          </cell>
        </row>
        <row r="4199">
          <cell r="A4199" t="str">
            <v>48321</v>
          </cell>
          <cell r="I4199">
            <v>0.29629629629629628</v>
          </cell>
          <cell r="R4199" t="b">
            <v>0</v>
          </cell>
        </row>
        <row r="4200">
          <cell r="A4200" t="str">
            <v>48321</v>
          </cell>
          <cell r="I4200">
            <v>0.28676470588235292</v>
          </cell>
          <cell r="R4200" t="b">
            <v>0</v>
          </cell>
        </row>
        <row r="4201">
          <cell r="A4201" t="str">
            <v>48321</v>
          </cell>
          <cell r="I4201">
            <v>0.24242424242424243</v>
          </cell>
          <cell r="R4201" t="b">
            <v>0</v>
          </cell>
        </row>
        <row r="4202">
          <cell r="A4202" t="str">
            <v>48321</v>
          </cell>
          <cell r="I4202">
            <v>2.336448598130841E-2</v>
          </cell>
          <cell r="R4202" t="b">
            <v>0</v>
          </cell>
        </row>
        <row r="4203">
          <cell r="A4203" t="str">
            <v>48321</v>
          </cell>
          <cell r="I4203">
            <v>0.12666666666666668</v>
          </cell>
          <cell r="R4203" t="b">
            <v>0</v>
          </cell>
        </row>
        <row r="4204">
          <cell r="A4204" t="str">
            <v>48321</v>
          </cell>
          <cell r="I4204">
            <v>0</v>
          </cell>
          <cell r="R4204" t="b">
            <v>0</v>
          </cell>
        </row>
        <row r="4205">
          <cell r="A4205" t="str">
            <v>48323</v>
          </cell>
          <cell r="I4205">
            <v>0.91228070175438591</v>
          </cell>
          <cell r="R4205" t="b">
            <v>0</v>
          </cell>
        </row>
        <row r="4206">
          <cell r="A4206" t="str">
            <v>48323</v>
          </cell>
          <cell r="I4206">
            <v>0.77293577981651373</v>
          </cell>
          <cell r="R4206" t="b">
            <v>0</v>
          </cell>
        </row>
        <row r="4207">
          <cell r="A4207" t="str">
            <v>48323</v>
          </cell>
          <cell r="I4207">
            <v>0.76699029126213591</v>
          </cell>
          <cell r="R4207" t="b">
            <v>0</v>
          </cell>
        </row>
        <row r="4208">
          <cell r="A4208" t="str">
            <v>48323</v>
          </cell>
          <cell r="I4208">
            <v>0.76470588235294112</v>
          </cell>
          <cell r="R4208" t="b">
            <v>0</v>
          </cell>
        </row>
        <row r="4209">
          <cell r="A4209" t="str">
            <v>48323</v>
          </cell>
          <cell r="I4209">
            <v>0.75490196078431371</v>
          </cell>
          <cell r="R4209" t="b">
            <v>0</v>
          </cell>
        </row>
        <row r="4210">
          <cell r="A4210" t="str">
            <v>48323</v>
          </cell>
          <cell r="I4210">
            <v>0.7002518891687658</v>
          </cell>
          <cell r="R4210" t="b">
            <v>1</v>
          </cell>
        </row>
        <row r="4211">
          <cell r="A4211" t="str">
            <v>48323</v>
          </cell>
          <cell r="I4211">
            <v>0.68220338983050843</v>
          </cell>
          <cell r="R4211" t="b">
            <v>0</v>
          </cell>
        </row>
        <row r="4212">
          <cell r="A4212" t="str">
            <v>48323</v>
          </cell>
          <cell r="I4212">
            <v>0.61594202898550721</v>
          </cell>
          <cell r="R4212" t="b">
            <v>0</v>
          </cell>
        </row>
        <row r="4213">
          <cell r="A4213" t="str">
            <v>48323</v>
          </cell>
          <cell r="I4213">
            <v>0.6141414141414141</v>
          </cell>
          <cell r="R4213" t="b">
            <v>0</v>
          </cell>
        </row>
        <row r="4214">
          <cell r="A4214" t="str">
            <v>48323</v>
          </cell>
          <cell r="I4214">
            <v>0.60668380462724936</v>
          </cell>
          <cell r="R4214" t="b">
            <v>0</v>
          </cell>
        </row>
        <row r="4215">
          <cell r="A4215" t="str">
            <v>48323</v>
          </cell>
          <cell r="I4215">
            <v>0.59259259259259256</v>
          </cell>
          <cell r="R4215" t="b">
            <v>0</v>
          </cell>
        </row>
        <row r="4216">
          <cell r="A4216" t="str">
            <v>48323</v>
          </cell>
          <cell r="I4216">
            <v>0.59163987138263663</v>
          </cell>
          <cell r="R4216" t="b">
            <v>0</v>
          </cell>
        </row>
        <row r="4217">
          <cell r="A4217" t="str">
            <v>48323</v>
          </cell>
          <cell r="I4217">
            <v>0.58178053830227738</v>
          </cell>
          <cell r="R4217" t="b">
            <v>0</v>
          </cell>
        </row>
        <row r="4218">
          <cell r="A4218" t="str">
            <v>48323</v>
          </cell>
          <cell r="I4218">
            <v>0.47029702970297027</v>
          </cell>
          <cell r="R4218" t="b">
            <v>0</v>
          </cell>
        </row>
        <row r="4219">
          <cell r="A4219" t="str">
            <v>48323</v>
          </cell>
          <cell r="I4219">
            <v>0.42995169082125606</v>
          </cell>
          <cell r="R4219" t="b">
            <v>0</v>
          </cell>
        </row>
        <row r="4220">
          <cell r="A4220" t="str">
            <v>48323</v>
          </cell>
          <cell r="I4220">
            <v>0.41355932203389828</v>
          </cell>
          <cell r="R4220" t="b">
            <v>0</v>
          </cell>
        </row>
        <row r="4221">
          <cell r="A4221" t="str">
            <v>48323</v>
          </cell>
          <cell r="I4221">
            <v>0.4061433447098976</v>
          </cell>
          <cell r="R4221" t="b">
            <v>0</v>
          </cell>
        </row>
        <row r="4222">
          <cell r="A4222" t="str">
            <v>48323</v>
          </cell>
          <cell r="I4222">
            <v>0.36082474226804123</v>
          </cell>
          <cell r="R4222" t="b">
            <v>0</v>
          </cell>
        </row>
        <row r="4223">
          <cell r="A4223" t="str">
            <v>48323</v>
          </cell>
          <cell r="I4223">
            <v>0.32192846034214617</v>
          </cell>
          <cell r="R4223" t="b">
            <v>0</v>
          </cell>
        </row>
        <row r="4224">
          <cell r="A4224" t="str">
            <v>48323</v>
          </cell>
          <cell r="I4224">
            <v>0.32191780821917809</v>
          </cell>
          <cell r="R4224" t="b">
            <v>0</v>
          </cell>
        </row>
        <row r="4225">
          <cell r="A4225" t="str">
            <v>48323</v>
          </cell>
          <cell r="I4225">
            <v>0.31052631578947371</v>
          </cell>
          <cell r="R4225" t="b">
            <v>0</v>
          </cell>
        </row>
        <row r="4226">
          <cell r="A4226" t="str">
            <v>48323</v>
          </cell>
          <cell r="I4226">
            <v>0.29230769230769232</v>
          </cell>
          <cell r="R4226" t="b">
            <v>0</v>
          </cell>
        </row>
        <row r="4227">
          <cell r="A4227" t="str">
            <v>48323</v>
          </cell>
          <cell r="I4227">
            <v>0.27751196172248804</v>
          </cell>
          <cell r="R4227" t="b">
            <v>0</v>
          </cell>
        </row>
        <row r="4228">
          <cell r="A4228" t="str">
            <v>48323</v>
          </cell>
          <cell r="I4228">
            <v>0.1062992125984252</v>
          </cell>
          <cell r="R4228" t="b">
            <v>0</v>
          </cell>
        </row>
        <row r="4229">
          <cell r="A4229" t="str">
            <v>48325</v>
          </cell>
          <cell r="I4229">
            <v>0.81818181818181823</v>
          </cell>
          <cell r="R4229" t="b">
            <v>0</v>
          </cell>
        </row>
        <row r="4230">
          <cell r="A4230" t="str">
            <v>48325</v>
          </cell>
          <cell r="I4230">
            <v>0.6328125</v>
          </cell>
          <cell r="R4230" t="b">
            <v>0</v>
          </cell>
        </row>
        <row r="4231">
          <cell r="A4231" t="str">
            <v>48325</v>
          </cell>
          <cell r="I4231">
            <v>0.62827225130890052</v>
          </cell>
          <cell r="R4231" t="b">
            <v>0</v>
          </cell>
        </row>
        <row r="4232">
          <cell r="A4232" t="str">
            <v>48325</v>
          </cell>
          <cell r="I4232">
            <v>0.6021897810218978</v>
          </cell>
          <cell r="R4232" t="b">
            <v>0</v>
          </cell>
        </row>
        <row r="4233">
          <cell r="A4233" t="str">
            <v>48325</v>
          </cell>
          <cell r="I4233">
            <v>6.8376068376068383E-2</v>
          </cell>
          <cell r="R4233" t="b">
            <v>0</v>
          </cell>
        </row>
        <row r="4234">
          <cell r="A4234" t="str">
            <v>48325</v>
          </cell>
          <cell r="I4234">
            <v>0.58407079646017701</v>
          </cell>
          <cell r="R4234" t="b">
            <v>0</v>
          </cell>
        </row>
        <row r="4235">
          <cell r="A4235" t="str">
            <v>48325</v>
          </cell>
          <cell r="I4235">
            <v>0.52173913043478259</v>
          </cell>
          <cell r="R4235" t="b">
            <v>0</v>
          </cell>
        </row>
        <row r="4236">
          <cell r="A4236" t="str">
            <v>48325</v>
          </cell>
          <cell r="I4236">
            <v>0.51327433628318586</v>
          </cell>
          <cell r="R4236" t="b">
            <v>0</v>
          </cell>
        </row>
        <row r="4237">
          <cell r="A4237" t="str">
            <v>48325</v>
          </cell>
          <cell r="I4237">
            <v>0.47826086956521741</v>
          </cell>
          <cell r="R4237" t="b">
            <v>1</v>
          </cell>
        </row>
        <row r="4238">
          <cell r="A4238" t="str">
            <v>48325</v>
          </cell>
          <cell r="I4238">
            <v>0.45664739884393063</v>
          </cell>
          <cell r="R4238" t="b">
            <v>0</v>
          </cell>
        </row>
        <row r="4239">
          <cell r="A4239" t="str">
            <v>48325</v>
          </cell>
          <cell r="I4239">
            <v>0.45364238410596025</v>
          </cell>
          <cell r="R4239" t="b">
            <v>0</v>
          </cell>
        </row>
        <row r="4240">
          <cell r="A4240" t="str">
            <v>48325</v>
          </cell>
          <cell r="I4240">
            <v>0.4336283185840708</v>
          </cell>
          <cell r="R4240" t="b">
            <v>0</v>
          </cell>
        </row>
        <row r="4241">
          <cell r="A4241" t="str">
            <v>48325</v>
          </cell>
          <cell r="I4241">
            <v>0.43097643097643096</v>
          </cell>
          <cell r="R4241" t="b">
            <v>0</v>
          </cell>
        </row>
        <row r="4242">
          <cell r="A4242" t="str">
            <v>48325</v>
          </cell>
          <cell r="I4242">
            <v>0.42406876790830944</v>
          </cell>
          <cell r="R4242" t="b">
            <v>0</v>
          </cell>
        </row>
        <row r="4243">
          <cell r="A4243" t="str">
            <v>48325</v>
          </cell>
          <cell r="I4243">
            <v>0.42356687898089174</v>
          </cell>
          <cell r="R4243" t="b">
            <v>0</v>
          </cell>
        </row>
        <row r="4244">
          <cell r="A4244" t="str">
            <v>48325</v>
          </cell>
          <cell r="I4244">
            <v>0.42154566744730682</v>
          </cell>
          <cell r="R4244" t="b">
            <v>0</v>
          </cell>
        </row>
        <row r="4245">
          <cell r="A4245" t="str">
            <v>48325</v>
          </cell>
          <cell r="I4245">
            <v>0.40920716112531969</v>
          </cell>
          <cell r="R4245" t="b">
            <v>0</v>
          </cell>
        </row>
        <row r="4246">
          <cell r="A4246" t="str">
            <v>48325</v>
          </cell>
          <cell r="I4246">
            <v>0.40659340659340659</v>
          </cell>
          <cell r="R4246" t="b">
            <v>0</v>
          </cell>
        </row>
        <row r="4247">
          <cell r="A4247" t="str">
            <v>48325</v>
          </cell>
          <cell r="I4247">
            <v>0.39484126984126983</v>
          </cell>
          <cell r="R4247" t="b">
            <v>0</v>
          </cell>
        </row>
        <row r="4248">
          <cell r="A4248" t="str">
            <v>48325</v>
          </cell>
          <cell r="I4248">
            <v>0.39183673469387753</v>
          </cell>
          <cell r="R4248" t="b">
            <v>0</v>
          </cell>
        </row>
        <row r="4249">
          <cell r="A4249" t="str">
            <v>48325</v>
          </cell>
          <cell r="I4249">
            <v>0.38210227272727271</v>
          </cell>
          <cell r="R4249" t="b">
            <v>0</v>
          </cell>
        </row>
        <row r="4250">
          <cell r="A4250" t="str">
            <v>48325</v>
          </cell>
          <cell r="I4250">
            <v>0.37096774193548387</v>
          </cell>
          <cell r="R4250" t="b">
            <v>0</v>
          </cell>
        </row>
        <row r="4251">
          <cell r="A4251" t="str">
            <v>48325</v>
          </cell>
          <cell r="I4251">
            <v>0.3125</v>
          </cell>
          <cell r="R4251" t="b">
            <v>0</v>
          </cell>
        </row>
        <row r="4252">
          <cell r="A4252" t="str">
            <v>48325</v>
          </cell>
          <cell r="I4252">
            <v>0.31343283582089554</v>
          </cell>
          <cell r="R4252" t="b">
            <v>0</v>
          </cell>
        </row>
        <row r="4253">
          <cell r="A4253" t="str">
            <v>48325</v>
          </cell>
          <cell r="I4253">
            <v>0.29251700680272108</v>
          </cell>
          <cell r="R4253" t="b">
            <v>0</v>
          </cell>
        </row>
        <row r="4254">
          <cell r="A4254" t="str">
            <v>48325</v>
          </cell>
          <cell r="I4254">
            <v>0.28599221789883267</v>
          </cell>
          <cell r="R4254" t="b">
            <v>0</v>
          </cell>
        </row>
        <row r="4255">
          <cell r="A4255" t="str">
            <v>48325</v>
          </cell>
          <cell r="I4255">
            <v>0.26600000000000001</v>
          </cell>
          <cell r="R4255" t="b">
            <v>0</v>
          </cell>
        </row>
        <row r="4256">
          <cell r="A4256" t="str">
            <v>48325</v>
          </cell>
          <cell r="I4256">
            <v>0.25471698113207547</v>
          </cell>
          <cell r="R4256" t="b">
            <v>0</v>
          </cell>
        </row>
        <row r="4257">
          <cell r="A4257" t="str">
            <v>48325</v>
          </cell>
          <cell r="I4257">
            <v>0.25087108013937282</v>
          </cell>
          <cell r="R4257" t="b">
            <v>0</v>
          </cell>
        </row>
        <row r="4258">
          <cell r="A4258" t="str">
            <v>48325</v>
          </cell>
          <cell r="I4258">
            <v>0.25146198830409355</v>
          </cell>
          <cell r="R4258" t="b">
            <v>0</v>
          </cell>
        </row>
        <row r="4259">
          <cell r="A4259" t="str">
            <v>48325</v>
          </cell>
          <cell r="I4259">
            <v>0.22065727699530516</v>
          </cell>
          <cell r="R4259" t="b">
            <v>0</v>
          </cell>
        </row>
        <row r="4260">
          <cell r="A4260" t="str">
            <v>48325</v>
          </cell>
          <cell r="I4260">
            <v>0.19897959183673469</v>
          </cell>
          <cell r="R4260" t="b">
            <v>0</v>
          </cell>
        </row>
        <row r="4261">
          <cell r="A4261" t="str">
            <v>48325</v>
          </cell>
          <cell r="I4261">
            <v>0.13146551724137931</v>
          </cell>
          <cell r="R4261" t="b">
            <v>0</v>
          </cell>
        </row>
        <row r="4262">
          <cell r="A4262" t="str">
            <v>48327</v>
          </cell>
          <cell r="I4262">
            <v>0.43697478991596639</v>
          </cell>
          <cell r="R4262" t="b">
            <v>1</v>
          </cell>
        </row>
        <row r="4263">
          <cell r="A4263" t="str">
            <v>48327</v>
          </cell>
          <cell r="I4263">
            <v>0.39010989010989011</v>
          </cell>
          <cell r="R4263" t="b">
            <v>0</v>
          </cell>
        </row>
        <row r="4264">
          <cell r="A4264" t="str">
            <v>48327</v>
          </cell>
          <cell r="I4264">
            <v>0.30088495575221241</v>
          </cell>
          <cell r="R4264" t="b">
            <v>0</v>
          </cell>
        </row>
        <row r="4265">
          <cell r="A4265" t="str">
            <v>48329</v>
          </cell>
          <cell r="I4265">
            <v>0.99148936170212765</v>
          </cell>
          <cell r="R4265" t="b">
            <v>0</v>
          </cell>
        </row>
        <row r="4266">
          <cell r="A4266" t="str">
            <v>48329</v>
          </cell>
          <cell r="I4266">
            <v>0.96449704142011838</v>
          </cell>
          <cell r="R4266" t="b">
            <v>0</v>
          </cell>
        </row>
        <row r="4267">
          <cell r="A4267" t="str">
            <v>48329</v>
          </cell>
          <cell r="I4267">
            <v>9.841269841269841E-2</v>
          </cell>
          <cell r="R4267" t="b">
            <v>0</v>
          </cell>
        </row>
        <row r="4268">
          <cell r="A4268" t="str">
            <v>48329</v>
          </cell>
          <cell r="I4268">
            <v>9.7719869706840393E-2</v>
          </cell>
          <cell r="R4268" t="b">
            <v>0</v>
          </cell>
        </row>
        <row r="4269">
          <cell r="A4269" t="str">
            <v>48329</v>
          </cell>
          <cell r="I4269">
            <v>0.87666666666666671</v>
          </cell>
          <cell r="R4269" t="b">
            <v>0</v>
          </cell>
        </row>
        <row r="4270">
          <cell r="A4270" t="str">
            <v>48329</v>
          </cell>
          <cell r="I4270">
            <v>0.78947368421052633</v>
          </cell>
          <cell r="R4270" t="b">
            <v>0</v>
          </cell>
        </row>
        <row r="4271">
          <cell r="A4271" t="str">
            <v>48329</v>
          </cell>
          <cell r="I4271">
            <v>0.74550898203592819</v>
          </cell>
          <cell r="R4271" t="b">
            <v>0</v>
          </cell>
        </row>
        <row r="4272">
          <cell r="A4272" t="str">
            <v>48329</v>
          </cell>
          <cell r="I4272">
            <v>7.5362318840579715E-2</v>
          </cell>
          <cell r="R4272" t="b">
            <v>1</v>
          </cell>
        </row>
        <row r="4273">
          <cell r="A4273" t="str">
            <v>48329</v>
          </cell>
          <cell r="I4273">
            <v>0.67918088737201365</v>
          </cell>
          <cell r="R4273" t="b">
            <v>0</v>
          </cell>
        </row>
        <row r="4274">
          <cell r="A4274" t="str">
            <v>48329</v>
          </cell>
          <cell r="I4274">
            <v>0.66976744186046511</v>
          </cell>
          <cell r="R4274" t="b">
            <v>0</v>
          </cell>
        </row>
        <row r="4275">
          <cell r="A4275" t="str">
            <v>48329</v>
          </cell>
          <cell r="I4275">
            <v>0.6217008797653959</v>
          </cell>
          <cell r="R4275" t="b">
            <v>0</v>
          </cell>
        </row>
        <row r="4276">
          <cell r="A4276" t="str">
            <v>48329</v>
          </cell>
          <cell r="I4276">
            <v>0.54155495978552282</v>
          </cell>
          <cell r="R4276" t="b">
            <v>0</v>
          </cell>
        </row>
        <row r="4277">
          <cell r="A4277" t="str">
            <v>48329</v>
          </cell>
          <cell r="I4277">
            <v>0.54133858267716539</v>
          </cell>
          <cell r="R4277" t="b">
            <v>0</v>
          </cell>
        </row>
        <row r="4278">
          <cell r="A4278" t="str">
            <v>48329</v>
          </cell>
          <cell r="I4278">
            <v>0.53947368421052633</v>
          </cell>
          <cell r="R4278" t="b">
            <v>0</v>
          </cell>
        </row>
        <row r="4279">
          <cell r="A4279" t="str">
            <v>48329</v>
          </cell>
          <cell r="I4279">
            <v>5.4945054945054944E-2</v>
          </cell>
          <cell r="R4279" t="b">
            <v>0</v>
          </cell>
        </row>
        <row r="4280">
          <cell r="A4280" t="str">
            <v>48329</v>
          </cell>
          <cell r="I4280">
            <v>5.5028462998102469E-2</v>
          </cell>
          <cell r="R4280" t="b">
            <v>0</v>
          </cell>
        </row>
        <row r="4281">
          <cell r="A4281" t="str">
            <v>48329</v>
          </cell>
          <cell r="I4281">
            <v>0.47692307692307695</v>
          </cell>
          <cell r="R4281" t="b">
            <v>0</v>
          </cell>
        </row>
        <row r="4282">
          <cell r="A4282" t="str">
            <v>48329</v>
          </cell>
          <cell r="I4282">
            <v>0.41007194244604317</v>
          </cell>
          <cell r="R4282" t="b">
            <v>0</v>
          </cell>
        </row>
        <row r="4283">
          <cell r="A4283" t="str">
            <v>48329</v>
          </cell>
          <cell r="I4283">
            <v>0.40251572327044027</v>
          </cell>
          <cell r="R4283" t="b">
            <v>0</v>
          </cell>
        </row>
        <row r="4284">
          <cell r="A4284" t="str">
            <v>48329</v>
          </cell>
          <cell r="I4284">
            <v>0.3783783783783784</v>
          </cell>
          <cell r="R4284" t="b">
            <v>0</v>
          </cell>
        </row>
        <row r="4285">
          <cell r="A4285" t="str">
            <v>48329</v>
          </cell>
          <cell r="I4285">
            <v>0.32954545454545453</v>
          </cell>
          <cell r="R4285" t="b">
            <v>0</v>
          </cell>
        </row>
        <row r="4286">
          <cell r="A4286" t="str">
            <v>48329</v>
          </cell>
          <cell r="I4286">
            <v>0.28409090909090912</v>
          </cell>
          <cell r="R4286" t="b">
            <v>0</v>
          </cell>
        </row>
        <row r="4287">
          <cell r="A4287" t="str">
            <v>48329</v>
          </cell>
          <cell r="I4287">
            <v>0.28172588832487311</v>
          </cell>
          <cell r="R4287" t="b">
            <v>0</v>
          </cell>
        </row>
        <row r="4288">
          <cell r="A4288" t="str">
            <v>48329</v>
          </cell>
          <cell r="I4288">
            <v>0.26501766784452296</v>
          </cell>
          <cell r="R4288" t="b">
            <v>0</v>
          </cell>
        </row>
        <row r="4289">
          <cell r="A4289" t="str">
            <v>48329</v>
          </cell>
          <cell r="I4289">
            <v>0.25714285714285712</v>
          </cell>
          <cell r="R4289" t="b">
            <v>0</v>
          </cell>
        </row>
        <row r="4290">
          <cell r="A4290" t="str">
            <v>48329</v>
          </cell>
          <cell r="I4290">
            <v>2.2038567493112948E-2</v>
          </cell>
          <cell r="R4290" t="b">
            <v>0</v>
          </cell>
        </row>
        <row r="4291">
          <cell r="A4291" t="str">
            <v>48329</v>
          </cell>
          <cell r="I4291">
            <v>2.1739130434782608E-2</v>
          </cell>
          <cell r="R4291" t="b">
            <v>0</v>
          </cell>
        </row>
        <row r="4292">
          <cell r="A4292" t="str">
            <v>48329</v>
          </cell>
          <cell r="I4292">
            <v>0.19169611307420495</v>
          </cell>
          <cell r="R4292" t="b">
            <v>0</v>
          </cell>
        </row>
        <row r="4293">
          <cell r="A4293" t="str">
            <v>48329</v>
          </cell>
          <cell r="I4293">
            <v>0.18480492813141683</v>
          </cell>
          <cell r="R4293" t="b">
            <v>0</v>
          </cell>
        </row>
        <row r="4294">
          <cell r="A4294" t="str">
            <v>48329</v>
          </cell>
          <cell r="I4294">
            <v>0.15642458100558659</v>
          </cell>
          <cell r="R4294" t="b">
            <v>0</v>
          </cell>
        </row>
        <row r="4295">
          <cell r="A4295" t="str">
            <v>48329</v>
          </cell>
          <cell r="I4295">
            <v>0.14832535885167464</v>
          </cell>
          <cell r="R4295" t="b">
            <v>0</v>
          </cell>
        </row>
        <row r="4296">
          <cell r="A4296" t="str">
            <v>48331</v>
          </cell>
          <cell r="I4296">
            <v>0.97278911564625847</v>
          </cell>
          <cell r="R4296" t="b">
            <v>0</v>
          </cell>
        </row>
        <row r="4297">
          <cell r="A4297" t="str">
            <v>48331</v>
          </cell>
          <cell r="I4297">
            <v>0.73557692307692313</v>
          </cell>
          <cell r="R4297" t="b">
            <v>0</v>
          </cell>
        </row>
        <row r="4298">
          <cell r="A4298" t="str">
            <v>48331</v>
          </cell>
          <cell r="I4298">
            <v>0.6171875</v>
          </cell>
          <cell r="R4298" t="b">
            <v>0</v>
          </cell>
        </row>
        <row r="4299">
          <cell r="A4299" t="str">
            <v>48331</v>
          </cell>
          <cell r="I4299">
            <v>0.55555555555555558</v>
          </cell>
          <cell r="R4299" t="b">
            <v>0</v>
          </cell>
        </row>
        <row r="4300">
          <cell r="A4300" t="str">
            <v>48331</v>
          </cell>
          <cell r="I4300">
            <v>0.48214285714285715</v>
          </cell>
          <cell r="R4300" t="b">
            <v>1</v>
          </cell>
        </row>
        <row r="4301">
          <cell r="A4301" t="str">
            <v>48331</v>
          </cell>
          <cell r="I4301">
            <v>0.47349823321554768</v>
          </cell>
          <cell r="R4301" t="b">
            <v>0</v>
          </cell>
        </row>
        <row r="4302">
          <cell r="A4302" t="str">
            <v>48331</v>
          </cell>
          <cell r="I4302">
            <v>0.45967741935483869</v>
          </cell>
          <cell r="R4302" t="b">
            <v>0</v>
          </cell>
        </row>
        <row r="4303">
          <cell r="A4303" t="str">
            <v>48331</v>
          </cell>
          <cell r="I4303">
            <v>0.42533936651583709</v>
          </cell>
          <cell r="R4303" t="b">
            <v>0</v>
          </cell>
        </row>
        <row r="4304">
          <cell r="A4304" t="str">
            <v>48331</v>
          </cell>
          <cell r="I4304">
            <v>0.40856031128404668</v>
          </cell>
          <cell r="R4304" t="b">
            <v>0</v>
          </cell>
        </row>
        <row r="4305">
          <cell r="A4305" t="str">
            <v>48331</v>
          </cell>
          <cell r="I4305">
            <v>0.38333333333333336</v>
          </cell>
          <cell r="R4305" t="b">
            <v>0</v>
          </cell>
        </row>
        <row r="4306">
          <cell r="A4306" t="str">
            <v>48331</v>
          </cell>
          <cell r="I4306">
            <v>0.3788546255506608</v>
          </cell>
          <cell r="R4306" t="b">
            <v>0</v>
          </cell>
        </row>
        <row r="4307">
          <cell r="A4307" t="str">
            <v>48331</v>
          </cell>
          <cell r="I4307">
            <v>0.37575757575757573</v>
          </cell>
          <cell r="R4307" t="b">
            <v>0</v>
          </cell>
        </row>
        <row r="4308">
          <cell r="A4308" t="str">
            <v>48331</v>
          </cell>
          <cell r="I4308">
            <v>0.34556574923547401</v>
          </cell>
          <cell r="R4308" t="b">
            <v>0</v>
          </cell>
        </row>
        <row r="4309">
          <cell r="A4309" t="str">
            <v>48331</v>
          </cell>
          <cell r="I4309">
            <v>0.32989690721649484</v>
          </cell>
          <cell r="R4309" t="b">
            <v>0</v>
          </cell>
        </row>
        <row r="4310">
          <cell r="A4310" t="str">
            <v>48331</v>
          </cell>
          <cell r="I4310">
            <v>0.28186274509803921</v>
          </cell>
          <cell r="R4310" t="b">
            <v>0</v>
          </cell>
        </row>
        <row r="4311">
          <cell r="A4311" t="str">
            <v>48331</v>
          </cell>
          <cell r="I4311">
            <v>0.2723404255319149</v>
          </cell>
          <cell r="R4311" t="b">
            <v>0</v>
          </cell>
        </row>
        <row r="4312">
          <cell r="A4312" t="str">
            <v>48331</v>
          </cell>
          <cell r="I4312">
            <v>0.27218934911242604</v>
          </cell>
          <cell r="R4312" t="b">
            <v>0</v>
          </cell>
        </row>
        <row r="4313">
          <cell r="A4313" t="str">
            <v>48331</v>
          </cell>
          <cell r="I4313">
            <v>0.1893491124260355</v>
          </cell>
          <cell r="R4313" t="b">
            <v>0</v>
          </cell>
        </row>
        <row r="4314">
          <cell r="A4314" t="str">
            <v>48331</v>
          </cell>
          <cell r="I4314">
            <v>0.17410714285714285</v>
          </cell>
          <cell r="R4314" t="b">
            <v>0</v>
          </cell>
        </row>
        <row r="4315">
          <cell r="A4315" t="str">
            <v>48331</v>
          </cell>
          <cell r="I4315">
            <v>0.15639810426540285</v>
          </cell>
          <cell r="R4315" t="b">
            <v>0</v>
          </cell>
        </row>
        <row r="4316">
          <cell r="A4316" t="str">
            <v>48333</v>
          </cell>
          <cell r="I4316">
            <v>0.44651162790697674</v>
          </cell>
          <cell r="R4316" t="b">
            <v>0</v>
          </cell>
        </row>
        <row r="4317">
          <cell r="A4317" t="str">
            <v>48333</v>
          </cell>
          <cell r="I4317">
            <v>0.35714285714285715</v>
          </cell>
          <cell r="R4317" t="b">
            <v>1</v>
          </cell>
        </row>
        <row r="4318">
          <cell r="A4318" t="str">
            <v>48333</v>
          </cell>
          <cell r="I4318">
            <v>0.30373831775700932</v>
          </cell>
          <cell r="R4318" t="b">
            <v>0</v>
          </cell>
        </row>
        <row r="4319">
          <cell r="A4319" t="str">
            <v>48333</v>
          </cell>
          <cell r="I4319">
            <v>0.27363184079601988</v>
          </cell>
          <cell r="R4319" t="b">
            <v>0</v>
          </cell>
        </row>
        <row r="4320">
          <cell r="A4320" t="str">
            <v>48333</v>
          </cell>
          <cell r="I4320">
            <v>0.22916666666666666</v>
          </cell>
          <cell r="R4320" t="b">
            <v>0</v>
          </cell>
        </row>
        <row r="4321">
          <cell r="A4321" t="str">
            <v>48335</v>
          </cell>
          <cell r="I4321">
            <v>0.65806451612903227</v>
          </cell>
          <cell r="R4321" t="b">
            <v>0</v>
          </cell>
        </row>
        <row r="4322">
          <cell r="A4322" t="str">
            <v>48335</v>
          </cell>
          <cell r="I4322">
            <v>0.51655629139072845</v>
          </cell>
          <cell r="R4322" t="b">
            <v>1</v>
          </cell>
        </row>
        <row r="4323">
          <cell r="A4323" t="str">
            <v>48335</v>
          </cell>
          <cell r="I4323">
            <v>0.45517241379310347</v>
          </cell>
          <cell r="R4323" t="b">
            <v>0</v>
          </cell>
        </row>
        <row r="4324">
          <cell r="A4324" t="str">
            <v>48335</v>
          </cell>
          <cell r="I4324">
            <v>0.40740740740740738</v>
          </cell>
          <cell r="R4324" t="b">
            <v>0</v>
          </cell>
        </row>
        <row r="4325">
          <cell r="A4325" t="str">
            <v>48335</v>
          </cell>
          <cell r="I4325">
            <v>0.26506024096385544</v>
          </cell>
          <cell r="R4325" t="b">
            <v>0</v>
          </cell>
        </row>
        <row r="4326">
          <cell r="A4326" t="str">
            <v>48335</v>
          </cell>
          <cell r="I4326">
            <v>0.20526315789473684</v>
          </cell>
          <cell r="R4326" t="b">
            <v>0</v>
          </cell>
        </row>
        <row r="4327">
          <cell r="A4327" t="str">
            <v>48337</v>
          </cell>
          <cell r="I4327">
            <v>0.70666666666666667</v>
          </cell>
          <cell r="R4327" t="b">
            <v>0</v>
          </cell>
        </row>
        <row r="4328">
          <cell r="A4328" t="str">
            <v>48337</v>
          </cell>
          <cell r="I4328">
            <v>0.68487394957983194</v>
          </cell>
          <cell r="R4328" t="b">
            <v>0</v>
          </cell>
        </row>
        <row r="4329">
          <cell r="A4329" t="str">
            <v>48337</v>
          </cell>
          <cell r="I4329">
            <v>0.57943925233644855</v>
          </cell>
          <cell r="R4329" t="b">
            <v>0</v>
          </cell>
        </row>
        <row r="4330">
          <cell r="A4330" t="str">
            <v>48337</v>
          </cell>
          <cell r="I4330">
            <v>0.54166666666666663</v>
          </cell>
          <cell r="R4330" t="b">
            <v>0</v>
          </cell>
        </row>
        <row r="4331">
          <cell r="A4331" t="str">
            <v>48337</v>
          </cell>
          <cell r="I4331">
            <v>0.50210970464135019</v>
          </cell>
          <cell r="R4331" t="b">
            <v>0</v>
          </cell>
        </row>
        <row r="4332">
          <cell r="A4332" t="str">
            <v>48337</v>
          </cell>
          <cell r="I4332">
            <v>0.46666666666666667</v>
          </cell>
          <cell r="R4332" t="b">
            <v>1</v>
          </cell>
        </row>
        <row r="4333">
          <cell r="A4333" t="str">
            <v>48337</v>
          </cell>
          <cell r="I4333">
            <v>0.40361445783132532</v>
          </cell>
          <cell r="R4333" t="b">
            <v>0</v>
          </cell>
        </row>
        <row r="4334">
          <cell r="A4334" t="str">
            <v>48337</v>
          </cell>
          <cell r="I4334">
            <v>0.39669421487603307</v>
          </cell>
          <cell r="R4334" t="b">
            <v>0</v>
          </cell>
        </row>
        <row r="4335">
          <cell r="A4335" t="str">
            <v>48337</v>
          </cell>
          <cell r="I4335">
            <v>0.39705882352941174</v>
          </cell>
          <cell r="R4335" t="b">
            <v>0</v>
          </cell>
        </row>
        <row r="4336">
          <cell r="A4336" t="str">
            <v>48337</v>
          </cell>
          <cell r="I4336">
            <v>0.34911242603550297</v>
          </cell>
          <cell r="R4336" t="b">
            <v>0</v>
          </cell>
        </row>
        <row r="4337">
          <cell r="A4337" t="str">
            <v>48337</v>
          </cell>
          <cell r="I4337">
            <v>0.34323432343234322</v>
          </cell>
          <cell r="R4337" t="b">
            <v>0</v>
          </cell>
        </row>
        <row r="4338">
          <cell r="A4338" t="str">
            <v>48337</v>
          </cell>
          <cell r="I4338">
            <v>0.33333333333333331</v>
          </cell>
          <cell r="R4338" t="b">
            <v>0</v>
          </cell>
        </row>
        <row r="4339">
          <cell r="A4339" t="str">
            <v>48337</v>
          </cell>
          <cell r="I4339">
            <v>0.32800000000000001</v>
          </cell>
          <cell r="R4339" t="b">
            <v>0</v>
          </cell>
        </row>
        <row r="4340">
          <cell r="A4340" t="str">
            <v>48337</v>
          </cell>
          <cell r="I4340">
            <v>0.30841121495327101</v>
          </cell>
          <cell r="R4340" t="b">
            <v>0</v>
          </cell>
        </row>
        <row r="4341">
          <cell r="A4341" t="str">
            <v>48337</v>
          </cell>
          <cell r="I4341">
            <v>0.28235294117647058</v>
          </cell>
          <cell r="R4341" t="b">
            <v>0</v>
          </cell>
        </row>
        <row r="4342">
          <cell r="A4342" t="str">
            <v>48337</v>
          </cell>
          <cell r="I4342">
            <v>0.25882352941176473</v>
          </cell>
          <cell r="R4342" t="b">
            <v>0</v>
          </cell>
        </row>
        <row r="4343">
          <cell r="A4343" t="str">
            <v>48337</v>
          </cell>
          <cell r="I4343">
            <v>0.24324324324324326</v>
          </cell>
          <cell r="R4343" t="b">
            <v>0</v>
          </cell>
        </row>
        <row r="4344">
          <cell r="A4344" t="str">
            <v>48337</v>
          </cell>
          <cell r="I4344">
            <v>0.24324324324324326</v>
          </cell>
          <cell r="R4344" t="b">
            <v>0</v>
          </cell>
        </row>
        <row r="4345">
          <cell r="A4345" t="str">
            <v>48337</v>
          </cell>
          <cell r="I4345">
            <v>0.22916666666666666</v>
          </cell>
          <cell r="R4345" t="b">
            <v>0</v>
          </cell>
        </row>
        <row r="4346">
          <cell r="A4346" t="str">
            <v>48337</v>
          </cell>
          <cell r="I4346">
            <v>0.18779342723004694</v>
          </cell>
          <cell r="R4346" t="b">
            <v>0</v>
          </cell>
        </row>
        <row r="4347">
          <cell r="A4347" t="str">
            <v>48337</v>
          </cell>
          <cell r="I4347">
            <v>0.18811881188118812</v>
          </cell>
          <cell r="R4347" t="b">
            <v>0</v>
          </cell>
        </row>
        <row r="4348">
          <cell r="A4348" t="str">
            <v>48339</v>
          </cell>
          <cell r="I4348">
            <v>0.81638418079096042</v>
          </cell>
          <cell r="R4348" t="b">
            <v>0</v>
          </cell>
        </row>
        <row r="4349">
          <cell r="A4349" t="str">
            <v>48339</v>
          </cell>
          <cell r="I4349">
            <v>0.80303030303030298</v>
          </cell>
          <cell r="R4349" t="b">
            <v>0</v>
          </cell>
        </row>
        <row r="4350">
          <cell r="A4350" t="str">
            <v>48339</v>
          </cell>
          <cell r="I4350">
            <v>8.9376053962900506E-2</v>
          </cell>
          <cell r="R4350" t="b">
            <v>0</v>
          </cell>
        </row>
        <row r="4351">
          <cell r="A4351" t="str">
            <v>48339</v>
          </cell>
          <cell r="I4351">
            <v>0.75132275132275128</v>
          </cell>
          <cell r="R4351" t="b">
            <v>0</v>
          </cell>
        </row>
        <row r="4352">
          <cell r="A4352" t="str">
            <v>48339</v>
          </cell>
          <cell r="I4352">
            <v>0.73868312757201648</v>
          </cell>
          <cell r="R4352" t="b">
            <v>0</v>
          </cell>
        </row>
        <row r="4353">
          <cell r="A4353" t="str">
            <v>48339</v>
          </cell>
          <cell r="I4353">
            <v>0.61804222648752394</v>
          </cell>
          <cell r="R4353" t="b">
            <v>0</v>
          </cell>
        </row>
        <row r="4354">
          <cell r="A4354" t="str">
            <v>48339</v>
          </cell>
          <cell r="I4354">
            <v>6.0846560846560843E-2</v>
          </cell>
          <cell r="R4354" t="b">
            <v>0</v>
          </cell>
        </row>
        <row r="4355">
          <cell r="A4355" t="str">
            <v>48339</v>
          </cell>
          <cell r="I4355">
            <v>0.59693877551020413</v>
          </cell>
          <cell r="R4355" t="b">
            <v>0</v>
          </cell>
        </row>
        <row r="4356">
          <cell r="A4356" t="str">
            <v>48339</v>
          </cell>
          <cell r="I4356">
            <v>0.59510357815442561</v>
          </cell>
          <cell r="R4356" t="b">
            <v>0</v>
          </cell>
        </row>
        <row r="4357">
          <cell r="A4357" t="str">
            <v>48339</v>
          </cell>
          <cell r="I4357">
            <v>0.57657657657657657</v>
          </cell>
          <cell r="R4357" t="b">
            <v>0</v>
          </cell>
        </row>
        <row r="4358">
          <cell r="A4358" t="str">
            <v>48339</v>
          </cell>
          <cell r="I4358">
            <v>0.57509881422924902</v>
          </cell>
          <cell r="R4358" t="b">
            <v>0</v>
          </cell>
        </row>
        <row r="4359">
          <cell r="A4359" t="str">
            <v>48339</v>
          </cell>
          <cell r="I4359">
            <v>0.57395143487858724</v>
          </cell>
          <cell r="R4359" t="b">
            <v>0</v>
          </cell>
        </row>
        <row r="4360">
          <cell r="A4360" t="str">
            <v>48339</v>
          </cell>
          <cell r="I4360">
            <v>0.56756756756756754</v>
          </cell>
          <cell r="R4360" t="b">
            <v>0</v>
          </cell>
        </row>
        <row r="4361">
          <cell r="A4361" t="str">
            <v>48339</v>
          </cell>
          <cell r="I4361">
            <v>0.55417956656346745</v>
          </cell>
          <cell r="R4361" t="b">
            <v>0</v>
          </cell>
        </row>
        <row r="4362">
          <cell r="A4362" t="str">
            <v>48339</v>
          </cell>
          <cell r="I4362">
            <v>0.53521126760563376</v>
          </cell>
          <cell r="R4362" t="b">
            <v>0</v>
          </cell>
        </row>
        <row r="4363">
          <cell r="A4363" t="str">
            <v>48339</v>
          </cell>
          <cell r="I4363">
            <v>0.53435114503816794</v>
          </cell>
          <cell r="R4363" t="b">
            <v>0</v>
          </cell>
        </row>
        <row r="4364">
          <cell r="A4364" t="str">
            <v>48339</v>
          </cell>
          <cell r="I4364">
            <v>0.51832460732984298</v>
          </cell>
          <cell r="R4364" t="b">
            <v>1</v>
          </cell>
        </row>
        <row r="4365">
          <cell r="A4365" t="str">
            <v>48339</v>
          </cell>
          <cell r="I4365">
            <v>0.5145631067961165</v>
          </cell>
          <cell r="R4365" t="b">
            <v>0</v>
          </cell>
        </row>
        <row r="4366">
          <cell r="A4366" t="str">
            <v>48339</v>
          </cell>
          <cell r="I4366">
            <v>0.50271739130434778</v>
          </cell>
          <cell r="R4366" t="b">
            <v>0</v>
          </cell>
        </row>
        <row r="4367">
          <cell r="A4367" t="str">
            <v>48339</v>
          </cell>
          <cell r="I4367">
            <v>0.49358974358974361</v>
          </cell>
          <cell r="R4367" t="b">
            <v>0</v>
          </cell>
        </row>
        <row r="4368">
          <cell r="A4368" t="str">
            <v>48339</v>
          </cell>
          <cell r="I4368">
            <v>0.49034749034749037</v>
          </cell>
          <cell r="R4368" t="b">
            <v>0</v>
          </cell>
        </row>
        <row r="4369">
          <cell r="A4369" t="str">
            <v>48339</v>
          </cell>
          <cell r="I4369">
            <v>0.48051948051948051</v>
          </cell>
          <cell r="R4369" t="b">
            <v>0</v>
          </cell>
        </row>
        <row r="4370">
          <cell r="A4370" t="str">
            <v>48339</v>
          </cell>
          <cell r="I4370">
            <v>0.47357293868921774</v>
          </cell>
          <cell r="R4370" t="b">
            <v>0</v>
          </cell>
        </row>
        <row r="4371">
          <cell r="A4371" t="str">
            <v>48339</v>
          </cell>
          <cell r="I4371">
            <v>0.47286821705426357</v>
          </cell>
          <cell r="R4371" t="b">
            <v>0</v>
          </cell>
        </row>
        <row r="4372">
          <cell r="A4372" t="str">
            <v>48339</v>
          </cell>
          <cell r="I4372">
            <v>0.47126436781609193</v>
          </cell>
          <cell r="R4372" t="b">
            <v>0</v>
          </cell>
        </row>
        <row r="4373">
          <cell r="A4373" t="str">
            <v>48339</v>
          </cell>
          <cell r="I4373">
            <v>0.46025104602510458</v>
          </cell>
          <cell r="R4373" t="b">
            <v>0</v>
          </cell>
        </row>
        <row r="4374">
          <cell r="A4374" t="str">
            <v>48339</v>
          </cell>
          <cell r="I4374">
            <v>0.4327731092436975</v>
          </cell>
          <cell r="R4374" t="b">
            <v>0</v>
          </cell>
        </row>
        <row r="4375">
          <cell r="A4375" t="str">
            <v>48339</v>
          </cell>
          <cell r="I4375">
            <v>0.42934782608695654</v>
          </cell>
          <cell r="R4375" t="b">
            <v>0</v>
          </cell>
        </row>
        <row r="4376">
          <cell r="A4376" t="str">
            <v>48339</v>
          </cell>
          <cell r="I4376">
            <v>0.42790697674418604</v>
          </cell>
          <cell r="R4376" t="b">
            <v>0</v>
          </cell>
        </row>
        <row r="4377">
          <cell r="A4377" t="str">
            <v>48339</v>
          </cell>
          <cell r="I4377">
            <v>0.4259927797833935</v>
          </cell>
          <cell r="R4377" t="b">
            <v>0</v>
          </cell>
        </row>
        <row r="4378">
          <cell r="A4378" t="str">
            <v>48339</v>
          </cell>
          <cell r="I4378">
            <v>0.42158859470468429</v>
          </cell>
          <cell r="R4378" t="b">
            <v>0</v>
          </cell>
        </row>
        <row r="4379">
          <cell r="A4379" t="str">
            <v>48339</v>
          </cell>
          <cell r="I4379">
            <v>0.41736227045075125</v>
          </cell>
          <cell r="R4379" t="b">
            <v>0</v>
          </cell>
        </row>
        <row r="4380">
          <cell r="A4380" t="str">
            <v>48339</v>
          </cell>
          <cell r="I4380">
            <v>0.4144144144144144</v>
          </cell>
          <cell r="R4380" t="b">
            <v>0</v>
          </cell>
        </row>
        <row r="4381">
          <cell r="A4381" t="str">
            <v>48339</v>
          </cell>
          <cell r="I4381">
            <v>0.41125541125541126</v>
          </cell>
          <cell r="R4381" t="b">
            <v>0</v>
          </cell>
        </row>
        <row r="4382">
          <cell r="A4382" t="str">
            <v>48339</v>
          </cell>
          <cell r="I4382">
            <v>0.40512820512820513</v>
          </cell>
          <cell r="R4382" t="b">
            <v>0</v>
          </cell>
        </row>
        <row r="4383">
          <cell r="A4383" t="str">
            <v>48339</v>
          </cell>
          <cell r="I4383">
            <v>0.38823529411764707</v>
          </cell>
          <cell r="R4383" t="b">
            <v>0</v>
          </cell>
        </row>
        <row r="4384">
          <cell r="A4384" t="str">
            <v>48339</v>
          </cell>
          <cell r="I4384">
            <v>0.38566552901023893</v>
          </cell>
          <cell r="R4384" t="b">
            <v>0</v>
          </cell>
        </row>
        <row r="4385">
          <cell r="A4385" t="str">
            <v>48339</v>
          </cell>
          <cell r="I4385">
            <v>0.36363636363636365</v>
          </cell>
          <cell r="R4385" t="b">
            <v>0</v>
          </cell>
        </row>
        <row r="4386">
          <cell r="A4386" t="str">
            <v>48339</v>
          </cell>
          <cell r="I4386">
            <v>0.34688995215311003</v>
          </cell>
          <cell r="R4386" t="b">
            <v>0</v>
          </cell>
        </row>
        <row r="4387">
          <cell r="A4387" t="str">
            <v>48339</v>
          </cell>
          <cell r="I4387">
            <v>0.33630952380952384</v>
          </cell>
          <cell r="R4387" t="b">
            <v>0</v>
          </cell>
        </row>
        <row r="4388">
          <cell r="A4388" t="str">
            <v>48339</v>
          </cell>
          <cell r="I4388">
            <v>0.31523378582202111</v>
          </cell>
          <cell r="R4388" t="b">
            <v>0</v>
          </cell>
        </row>
        <row r="4389">
          <cell r="A4389" t="str">
            <v>48339</v>
          </cell>
          <cell r="I4389">
            <v>0.31392931392931395</v>
          </cell>
          <cell r="R4389" t="b">
            <v>0</v>
          </cell>
        </row>
        <row r="4390">
          <cell r="A4390" t="str">
            <v>48339</v>
          </cell>
          <cell r="I4390">
            <v>0.29894179894179895</v>
          </cell>
          <cell r="R4390" t="b">
            <v>0</v>
          </cell>
        </row>
        <row r="4391">
          <cell r="A4391" t="str">
            <v>48339</v>
          </cell>
          <cell r="I4391">
            <v>0.28755364806866951</v>
          </cell>
          <cell r="R4391" t="b">
            <v>0</v>
          </cell>
        </row>
        <row r="4392">
          <cell r="A4392" t="str">
            <v>48339</v>
          </cell>
          <cell r="I4392">
            <v>0.28533333333333333</v>
          </cell>
          <cell r="R4392" t="b">
            <v>0</v>
          </cell>
        </row>
        <row r="4393">
          <cell r="A4393" t="str">
            <v>48339</v>
          </cell>
          <cell r="I4393">
            <v>0.2810810810810811</v>
          </cell>
          <cell r="R4393" t="b">
            <v>0</v>
          </cell>
        </row>
        <row r="4394">
          <cell r="A4394" t="str">
            <v>48339</v>
          </cell>
          <cell r="I4394">
            <v>0.27289377289377287</v>
          </cell>
          <cell r="R4394" t="b">
            <v>0</v>
          </cell>
        </row>
        <row r="4395">
          <cell r="A4395" t="str">
            <v>48339</v>
          </cell>
          <cell r="I4395">
            <v>0.26987951807228916</v>
          </cell>
          <cell r="R4395" t="b">
            <v>0</v>
          </cell>
        </row>
        <row r="4396">
          <cell r="A4396" t="str">
            <v>48339</v>
          </cell>
          <cell r="I4396">
            <v>0.26506024096385544</v>
          </cell>
          <cell r="R4396" t="b">
            <v>0</v>
          </cell>
        </row>
        <row r="4397">
          <cell r="A4397" t="str">
            <v>48339</v>
          </cell>
          <cell r="I4397">
            <v>0.25345622119815669</v>
          </cell>
          <cell r="R4397" t="b">
            <v>0</v>
          </cell>
        </row>
        <row r="4398">
          <cell r="A4398" t="str">
            <v>48339</v>
          </cell>
          <cell r="I4398">
            <v>0.24719101123595505</v>
          </cell>
          <cell r="R4398" t="b">
            <v>0</v>
          </cell>
        </row>
        <row r="4399">
          <cell r="A4399" t="str">
            <v>48339</v>
          </cell>
          <cell r="I4399">
            <v>0.24054982817869416</v>
          </cell>
          <cell r="R4399" t="b">
            <v>0</v>
          </cell>
        </row>
        <row r="4400">
          <cell r="A4400" t="str">
            <v>48339</v>
          </cell>
          <cell r="I4400">
            <v>0.23255813953488372</v>
          </cell>
          <cell r="R4400" t="b">
            <v>0</v>
          </cell>
        </row>
        <row r="4401">
          <cell r="A4401" t="str">
            <v>48339</v>
          </cell>
          <cell r="I4401">
            <v>0.22222222222222221</v>
          </cell>
          <cell r="R4401" t="b">
            <v>0</v>
          </cell>
        </row>
        <row r="4402">
          <cell r="A4402" t="str">
            <v>48339</v>
          </cell>
          <cell r="I4402">
            <v>0.22064777327935223</v>
          </cell>
          <cell r="R4402" t="b">
            <v>0</v>
          </cell>
        </row>
        <row r="4403">
          <cell r="A4403" t="str">
            <v>48339</v>
          </cell>
          <cell r="I4403">
            <v>0.20622568093385213</v>
          </cell>
          <cell r="R4403" t="b">
            <v>0</v>
          </cell>
        </row>
        <row r="4404">
          <cell r="A4404" t="str">
            <v>48339</v>
          </cell>
          <cell r="I4404">
            <v>0.19327731092436976</v>
          </cell>
          <cell r="R4404" t="b">
            <v>0</v>
          </cell>
        </row>
        <row r="4405">
          <cell r="A4405" t="str">
            <v>48339</v>
          </cell>
          <cell r="I4405">
            <v>0.1891891891891892</v>
          </cell>
          <cell r="R4405" t="b">
            <v>0</v>
          </cell>
        </row>
        <row r="4406">
          <cell r="A4406" t="str">
            <v>48339</v>
          </cell>
          <cell r="I4406">
            <v>0.18181818181818182</v>
          </cell>
          <cell r="R4406" t="b">
            <v>0</v>
          </cell>
        </row>
        <row r="4407">
          <cell r="A4407" t="str">
            <v>48339</v>
          </cell>
          <cell r="I4407">
            <v>0.17924528301886791</v>
          </cell>
          <cell r="R4407" t="b">
            <v>0</v>
          </cell>
        </row>
        <row r="4408">
          <cell r="A4408" t="str">
            <v>48339</v>
          </cell>
          <cell r="I4408">
            <v>0.16463414634146342</v>
          </cell>
          <cell r="R4408" t="b">
            <v>0</v>
          </cell>
        </row>
        <row r="4409">
          <cell r="A4409" t="str">
            <v>48339</v>
          </cell>
          <cell r="I4409">
            <v>0.16343490304709141</v>
          </cell>
          <cell r="R4409" t="b">
            <v>0</v>
          </cell>
        </row>
        <row r="4410">
          <cell r="A4410" t="str">
            <v>48339</v>
          </cell>
          <cell r="I4410">
            <v>0.14482758620689656</v>
          </cell>
          <cell r="R4410" t="b">
            <v>0</v>
          </cell>
        </row>
        <row r="4411">
          <cell r="A4411" t="str">
            <v>48339</v>
          </cell>
          <cell r="I4411">
            <v>0.13671875</v>
          </cell>
          <cell r="R4411" t="b">
            <v>0</v>
          </cell>
        </row>
        <row r="4412">
          <cell r="A4412" t="str">
            <v>48339</v>
          </cell>
          <cell r="I4412">
            <v>0.13043478260869565</v>
          </cell>
          <cell r="R4412" t="b">
            <v>0</v>
          </cell>
        </row>
        <row r="4413">
          <cell r="A4413" t="str">
            <v>48339</v>
          </cell>
          <cell r="I4413">
            <v>0.12912912912912913</v>
          </cell>
          <cell r="R4413" t="b">
            <v>0</v>
          </cell>
        </row>
        <row r="4414">
          <cell r="A4414" t="str">
            <v>48341</v>
          </cell>
          <cell r="I4414">
            <v>0.75813953488372088</v>
          </cell>
          <cell r="R4414" t="b">
            <v>0</v>
          </cell>
        </row>
        <row r="4415">
          <cell r="A4415" t="str">
            <v>48341</v>
          </cell>
          <cell r="I4415">
            <v>0.72573839662447259</v>
          </cell>
          <cell r="R4415" t="b">
            <v>0</v>
          </cell>
        </row>
        <row r="4416">
          <cell r="A4416" t="str">
            <v>48341</v>
          </cell>
          <cell r="I4416">
            <v>0.5714285714285714</v>
          </cell>
          <cell r="R4416" t="b">
            <v>0</v>
          </cell>
        </row>
        <row r="4417">
          <cell r="A4417" t="str">
            <v>48341</v>
          </cell>
          <cell r="I4417">
            <v>0.55421686746987953</v>
          </cell>
          <cell r="R4417" t="b">
            <v>0</v>
          </cell>
        </row>
        <row r="4418">
          <cell r="A4418" t="str">
            <v>48341</v>
          </cell>
          <cell r="I4418">
            <v>0.53191489361702127</v>
          </cell>
          <cell r="R4418" t="b">
            <v>1</v>
          </cell>
        </row>
        <row r="4419">
          <cell r="A4419" t="str">
            <v>48341</v>
          </cell>
          <cell r="I4419">
            <v>5.4054054054054057E-2</v>
          </cell>
          <cell r="R4419" t="b">
            <v>0</v>
          </cell>
        </row>
        <row r="4420">
          <cell r="A4420" t="str">
            <v>48341</v>
          </cell>
          <cell r="I4420">
            <v>0.46808510638297873</v>
          </cell>
          <cell r="R4420" t="b">
            <v>0</v>
          </cell>
        </row>
        <row r="4421">
          <cell r="A4421" t="str">
            <v>48341</v>
          </cell>
          <cell r="I4421">
            <v>0.44244604316546765</v>
          </cell>
          <cell r="R4421" t="b">
            <v>0</v>
          </cell>
        </row>
        <row r="4422">
          <cell r="A4422" t="str">
            <v>48341</v>
          </cell>
          <cell r="I4422">
            <v>0.41496598639455784</v>
          </cell>
          <cell r="R4422" t="b">
            <v>0</v>
          </cell>
        </row>
        <row r="4423">
          <cell r="A4423" t="str">
            <v>48341</v>
          </cell>
          <cell r="I4423">
            <v>0.37853107344632769</v>
          </cell>
          <cell r="R4423" t="b">
            <v>0</v>
          </cell>
        </row>
        <row r="4424">
          <cell r="A4424" t="str">
            <v>48341</v>
          </cell>
          <cell r="I4424">
            <v>0.36979166666666669</v>
          </cell>
          <cell r="R4424" t="b">
            <v>0</v>
          </cell>
        </row>
        <row r="4425">
          <cell r="A4425" t="str">
            <v>48341</v>
          </cell>
          <cell r="I4425">
            <v>0.3504273504273504</v>
          </cell>
          <cell r="R4425" t="b">
            <v>0</v>
          </cell>
        </row>
        <row r="4426">
          <cell r="A4426" t="str">
            <v>48341</v>
          </cell>
          <cell r="I4426">
            <v>0.2857142857142857</v>
          </cell>
          <cell r="R4426" t="b">
            <v>0</v>
          </cell>
        </row>
        <row r="4427">
          <cell r="A4427" t="str">
            <v>48341</v>
          </cell>
          <cell r="I4427">
            <v>0.282793867120954</v>
          </cell>
          <cell r="R4427" t="b">
            <v>0</v>
          </cell>
        </row>
        <row r="4428">
          <cell r="A4428" t="str">
            <v>48341</v>
          </cell>
          <cell r="I4428">
            <v>0.27692307692307694</v>
          </cell>
          <cell r="R4428" t="b">
            <v>0</v>
          </cell>
        </row>
        <row r="4429">
          <cell r="A4429" t="str">
            <v>48341</v>
          </cell>
          <cell r="I4429">
            <v>0.26315789473684209</v>
          </cell>
          <cell r="R4429" t="b">
            <v>0</v>
          </cell>
        </row>
        <row r="4430">
          <cell r="A4430" t="str">
            <v>48341</v>
          </cell>
          <cell r="I4430">
            <v>0.24886877828054299</v>
          </cell>
          <cell r="R4430" t="b">
            <v>0</v>
          </cell>
        </row>
        <row r="4431">
          <cell r="A4431" t="str">
            <v>48341</v>
          </cell>
          <cell r="I4431">
            <v>2.8708133971291867E-2</v>
          </cell>
          <cell r="R4431" t="b">
            <v>0</v>
          </cell>
        </row>
        <row r="4432">
          <cell r="A4432" t="str">
            <v>48343</v>
          </cell>
          <cell r="I4432">
            <v>0.78881987577639756</v>
          </cell>
          <cell r="R4432" t="b">
            <v>0</v>
          </cell>
        </row>
        <row r="4433">
          <cell r="A4433" t="str">
            <v>48343</v>
          </cell>
          <cell r="I4433">
            <v>0.69060773480662985</v>
          </cell>
          <cell r="R4433" t="b">
            <v>0</v>
          </cell>
        </row>
        <row r="4434">
          <cell r="A4434" t="str">
            <v>48343</v>
          </cell>
          <cell r="I4434">
            <v>0.62222222222222223</v>
          </cell>
          <cell r="R4434" t="b">
            <v>0</v>
          </cell>
        </row>
        <row r="4435">
          <cell r="A4435" t="str">
            <v>48343</v>
          </cell>
          <cell r="I4435">
            <v>0.62011173184357538</v>
          </cell>
          <cell r="R4435" t="b">
            <v>1</v>
          </cell>
        </row>
        <row r="4436">
          <cell r="A4436" t="str">
            <v>48343</v>
          </cell>
          <cell r="I4436">
            <v>0.5495495495495496</v>
          </cell>
          <cell r="R4436" t="b">
            <v>0</v>
          </cell>
        </row>
        <row r="4437">
          <cell r="A4437" t="str">
            <v>48343</v>
          </cell>
          <cell r="I4437">
            <v>0.54285714285714282</v>
          </cell>
          <cell r="R4437" t="b">
            <v>0</v>
          </cell>
        </row>
        <row r="4438">
          <cell r="A4438" t="str">
            <v>48343</v>
          </cell>
          <cell r="I4438">
            <v>0.5</v>
          </cell>
          <cell r="R4438" t="b">
            <v>0</v>
          </cell>
        </row>
        <row r="4439">
          <cell r="A4439" t="str">
            <v>48343</v>
          </cell>
          <cell r="I4439">
            <v>0.48603351955307261</v>
          </cell>
          <cell r="R4439" t="b">
            <v>0</v>
          </cell>
        </row>
        <row r="4440">
          <cell r="A4440" t="str">
            <v>48343</v>
          </cell>
          <cell r="I4440">
            <v>0.47204968944099379</v>
          </cell>
          <cell r="R4440" t="b">
            <v>0</v>
          </cell>
        </row>
        <row r="4441">
          <cell r="A4441" t="str">
            <v>48343</v>
          </cell>
          <cell r="I4441">
            <v>0.37442922374429222</v>
          </cell>
          <cell r="R4441" t="b">
            <v>0</v>
          </cell>
        </row>
        <row r="4442">
          <cell r="A4442" t="str">
            <v>48343</v>
          </cell>
          <cell r="I4442">
            <v>0.35643564356435642</v>
          </cell>
          <cell r="R4442" t="b">
            <v>0</v>
          </cell>
        </row>
        <row r="4443">
          <cell r="A4443" t="str">
            <v>48343</v>
          </cell>
          <cell r="I4443">
            <v>0.32876712328767121</v>
          </cell>
          <cell r="R4443" t="b">
            <v>0</v>
          </cell>
        </row>
        <row r="4444">
          <cell r="A4444" t="str">
            <v>48343</v>
          </cell>
          <cell r="I4444">
            <v>0.25</v>
          </cell>
          <cell r="R4444" t="b">
            <v>0</v>
          </cell>
        </row>
        <row r="4445">
          <cell r="A4445" t="str">
            <v>48343</v>
          </cell>
          <cell r="I4445">
            <v>0.16184971098265896</v>
          </cell>
          <cell r="R4445" t="b">
            <v>0</v>
          </cell>
        </row>
        <row r="4446">
          <cell r="A4446" t="str">
            <v>48345</v>
          </cell>
          <cell r="I4446">
            <v>0.47169811320754718</v>
          </cell>
          <cell r="R4446" t="b">
            <v>1</v>
          </cell>
        </row>
        <row r="4447">
          <cell r="A4447" t="str">
            <v>48345</v>
          </cell>
          <cell r="I4447">
            <v>0.39156626506024095</v>
          </cell>
          <cell r="R4447" t="b">
            <v>0</v>
          </cell>
        </row>
        <row r="4448">
          <cell r="A4448" t="str">
            <v>48347</v>
          </cell>
          <cell r="I4448">
            <v>0.90635451505016718</v>
          </cell>
          <cell r="R4448" t="b">
            <v>0</v>
          </cell>
        </row>
        <row r="4449">
          <cell r="A4449" t="str">
            <v>48347</v>
          </cell>
          <cell r="I4449">
            <v>0.88571428571428568</v>
          </cell>
          <cell r="R4449" t="b">
            <v>0</v>
          </cell>
        </row>
        <row r="4450">
          <cell r="A4450" t="str">
            <v>48347</v>
          </cell>
          <cell r="I4450">
            <v>0.83040935672514615</v>
          </cell>
          <cell r="R4450" t="b">
            <v>0</v>
          </cell>
        </row>
        <row r="4451">
          <cell r="A4451" t="str">
            <v>48347</v>
          </cell>
          <cell r="I4451">
            <v>0.81720430107526887</v>
          </cell>
          <cell r="R4451" t="b">
            <v>0</v>
          </cell>
        </row>
        <row r="4452">
          <cell r="A4452" t="str">
            <v>48347</v>
          </cell>
          <cell r="I4452">
            <v>0.81081081081081086</v>
          </cell>
          <cell r="R4452" t="b">
            <v>0</v>
          </cell>
        </row>
        <row r="4453">
          <cell r="A4453" t="str">
            <v>48347</v>
          </cell>
          <cell r="I4453">
            <v>0.80067567567567566</v>
          </cell>
          <cell r="R4453" t="b">
            <v>0</v>
          </cell>
        </row>
        <row r="4454">
          <cell r="A4454" t="str">
            <v>48347</v>
          </cell>
          <cell r="I4454">
            <v>8.1005586592178769E-2</v>
          </cell>
          <cell r="R4454" t="b">
            <v>0</v>
          </cell>
        </row>
        <row r="4455">
          <cell r="A4455" t="str">
            <v>48347</v>
          </cell>
          <cell r="I4455">
            <v>0.77391304347826084</v>
          </cell>
          <cell r="R4455" t="b">
            <v>0</v>
          </cell>
        </row>
        <row r="4456">
          <cell r="A4456" t="str">
            <v>48347</v>
          </cell>
          <cell r="I4456">
            <v>0.75284090909090906</v>
          </cell>
          <cell r="R4456" t="b">
            <v>0</v>
          </cell>
        </row>
        <row r="4457">
          <cell r="A4457" t="str">
            <v>48347</v>
          </cell>
          <cell r="I4457">
            <v>0.75</v>
          </cell>
          <cell r="R4457" t="b">
            <v>0</v>
          </cell>
        </row>
        <row r="4458">
          <cell r="A4458" t="str">
            <v>48347</v>
          </cell>
          <cell r="I4458">
            <v>0.64310954063604242</v>
          </cell>
          <cell r="R4458" t="b">
            <v>0</v>
          </cell>
        </row>
        <row r="4459">
          <cell r="A4459" t="str">
            <v>48347</v>
          </cell>
          <cell r="I4459">
            <v>0.63218390804597702</v>
          </cell>
          <cell r="R4459" t="b">
            <v>1</v>
          </cell>
        </row>
        <row r="4460">
          <cell r="A4460" t="str">
            <v>48347</v>
          </cell>
          <cell r="I4460">
            <v>0.61864406779661019</v>
          </cell>
          <cell r="R4460" t="b">
            <v>0</v>
          </cell>
        </row>
        <row r="4461">
          <cell r="A4461" t="str">
            <v>48347</v>
          </cell>
          <cell r="I4461">
            <v>0.60623229461756378</v>
          </cell>
          <cell r="R4461" t="b">
            <v>0</v>
          </cell>
        </row>
        <row r="4462">
          <cell r="A4462" t="str">
            <v>48347</v>
          </cell>
          <cell r="I4462">
            <v>0.58771929824561409</v>
          </cell>
          <cell r="R4462" t="b">
            <v>0</v>
          </cell>
        </row>
        <row r="4463">
          <cell r="A4463" t="str">
            <v>48347</v>
          </cell>
          <cell r="I4463">
            <v>0.5714285714285714</v>
          </cell>
          <cell r="R4463" t="b">
            <v>0</v>
          </cell>
        </row>
        <row r="4464">
          <cell r="A4464" t="str">
            <v>48347</v>
          </cell>
          <cell r="I4464">
            <v>0.5643564356435643</v>
          </cell>
          <cell r="R4464" t="b">
            <v>0</v>
          </cell>
        </row>
        <row r="4465">
          <cell r="A4465" t="str">
            <v>48347</v>
          </cell>
          <cell r="I4465">
            <v>0.55471698113207546</v>
          </cell>
          <cell r="R4465" t="b">
            <v>0</v>
          </cell>
        </row>
        <row r="4466">
          <cell r="A4466" t="str">
            <v>48347</v>
          </cell>
          <cell r="I4466">
            <v>0.5300546448087432</v>
          </cell>
          <cell r="R4466" t="b">
            <v>0</v>
          </cell>
        </row>
        <row r="4467">
          <cell r="A4467" t="str">
            <v>48347</v>
          </cell>
          <cell r="I4467">
            <v>0.48828125</v>
          </cell>
          <cell r="R4467" t="b">
            <v>0</v>
          </cell>
        </row>
        <row r="4468">
          <cell r="A4468" t="str">
            <v>48347</v>
          </cell>
          <cell r="I4468">
            <v>0.4788135593220339</v>
          </cell>
          <cell r="R4468" t="b">
            <v>0</v>
          </cell>
        </row>
        <row r="4469">
          <cell r="A4469" t="str">
            <v>48347</v>
          </cell>
          <cell r="I4469">
            <v>0.47486033519553073</v>
          </cell>
          <cell r="R4469" t="b">
            <v>0</v>
          </cell>
        </row>
        <row r="4470">
          <cell r="A4470" t="str">
            <v>48347</v>
          </cell>
          <cell r="I4470">
            <v>0.46511627906976744</v>
          </cell>
          <cell r="R4470" t="b">
            <v>0</v>
          </cell>
        </row>
        <row r="4471">
          <cell r="A4471" t="str">
            <v>48347</v>
          </cell>
          <cell r="I4471">
            <v>0.43946188340807174</v>
          </cell>
          <cell r="R4471" t="b">
            <v>0</v>
          </cell>
        </row>
        <row r="4472">
          <cell r="A4472" t="str">
            <v>48347</v>
          </cell>
          <cell r="I4472">
            <v>0.4336283185840708</v>
          </cell>
          <cell r="R4472" t="b">
            <v>0</v>
          </cell>
        </row>
        <row r="4473">
          <cell r="A4473" t="str">
            <v>48347</v>
          </cell>
          <cell r="I4473">
            <v>0.42578125</v>
          </cell>
          <cell r="R4473" t="b">
            <v>0</v>
          </cell>
        </row>
        <row r="4474">
          <cell r="A4474" t="str">
            <v>48347</v>
          </cell>
          <cell r="I4474">
            <v>0.42325581395348838</v>
          </cell>
          <cell r="R4474" t="b">
            <v>0</v>
          </cell>
        </row>
        <row r="4475">
          <cell r="A4475" t="str">
            <v>48347</v>
          </cell>
          <cell r="I4475">
            <v>0.40458015267175573</v>
          </cell>
          <cell r="R4475" t="b">
            <v>0</v>
          </cell>
        </row>
        <row r="4476">
          <cell r="A4476" t="str">
            <v>48347</v>
          </cell>
          <cell r="I4476">
            <v>0.40272373540856032</v>
          </cell>
          <cell r="R4476" t="b">
            <v>0</v>
          </cell>
        </row>
        <row r="4477">
          <cell r="A4477" t="str">
            <v>48347</v>
          </cell>
          <cell r="I4477">
            <v>0.39361702127659576</v>
          </cell>
          <cell r="R4477" t="b">
            <v>0</v>
          </cell>
        </row>
        <row r="4478">
          <cell r="A4478" t="str">
            <v>48347</v>
          </cell>
          <cell r="I4478">
            <v>0.39130434782608697</v>
          </cell>
          <cell r="R4478" t="b">
            <v>0</v>
          </cell>
        </row>
        <row r="4479">
          <cell r="A4479" t="str">
            <v>48347</v>
          </cell>
          <cell r="I4479">
            <v>0.37423312883435583</v>
          </cell>
          <cell r="R4479" t="b">
            <v>0</v>
          </cell>
        </row>
        <row r="4480">
          <cell r="A4480" t="str">
            <v>48347</v>
          </cell>
          <cell r="I4480">
            <v>0.37323943661971831</v>
          </cell>
          <cell r="R4480" t="b">
            <v>0</v>
          </cell>
        </row>
        <row r="4481">
          <cell r="A4481" t="str">
            <v>48347</v>
          </cell>
          <cell r="I4481">
            <v>0.35632183908045978</v>
          </cell>
          <cell r="R4481" t="b">
            <v>0</v>
          </cell>
        </row>
        <row r="4482">
          <cell r="A4482" t="str">
            <v>48347</v>
          </cell>
          <cell r="I4482">
            <v>0.35449735449735448</v>
          </cell>
          <cell r="R4482" t="b">
            <v>0</v>
          </cell>
        </row>
        <row r="4483">
          <cell r="A4483" t="str">
            <v>48347</v>
          </cell>
          <cell r="I4483">
            <v>0.31888544891640869</v>
          </cell>
          <cell r="R4483" t="b">
            <v>0</v>
          </cell>
        </row>
        <row r="4484">
          <cell r="A4484" t="str">
            <v>48347</v>
          </cell>
          <cell r="I4484">
            <v>0.31360946745562129</v>
          </cell>
          <cell r="R4484" t="b">
            <v>0</v>
          </cell>
        </row>
        <row r="4485">
          <cell r="A4485" t="str">
            <v>48347</v>
          </cell>
          <cell r="I4485">
            <v>0.31147540983606559</v>
          </cell>
          <cell r="R4485" t="b">
            <v>0</v>
          </cell>
        </row>
        <row r="4486">
          <cell r="A4486" t="str">
            <v>48347</v>
          </cell>
          <cell r="I4486">
            <v>0.30769230769230771</v>
          </cell>
          <cell r="R4486" t="b">
            <v>0</v>
          </cell>
        </row>
        <row r="4487">
          <cell r="A4487" t="str">
            <v>48347</v>
          </cell>
          <cell r="I4487">
            <v>0.30150753768844218</v>
          </cell>
          <cell r="R4487" t="b">
            <v>0</v>
          </cell>
        </row>
        <row r="4488">
          <cell r="A4488" t="str">
            <v>48347</v>
          </cell>
          <cell r="I4488">
            <v>0.30081300813008133</v>
          </cell>
          <cell r="R4488" t="b">
            <v>0</v>
          </cell>
        </row>
        <row r="4489">
          <cell r="A4489" t="str">
            <v>48347</v>
          </cell>
          <cell r="I4489">
            <v>0.29347826086956524</v>
          </cell>
          <cell r="R4489" t="b">
            <v>0</v>
          </cell>
        </row>
        <row r="4490">
          <cell r="A4490" t="str">
            <v>48347</v>
          </cell>
          <cell r="I4490">
            <v>0.28378378378378377</v>
          </cell>
          <cell r="R4490" t="b">
            <v>0</v>
          </cell>
        </row>
        <row r="4491">
          <cell r="A4491" t="str">
            <v>48347</v>
          </cell>
          <cell r="I4491">
            <v>0.26515151515151514</v>
          </cell>
          <cell r="R4491" t="b">
            <v>0</v>
          </cell>
        </row>
        <row r="4492">
          <cell r="A4492" t="str">
            <v>48347</v>
          </cell>
          <cell r="I4492">
            <v>0.26262626262626265</v>
          </cell>
          <cell r="R4492" t="b">
            <v>0</v>
          </cell>
        </row>
        <row r="4493">
          <cell r="A4493" t="str">
            <v>48347</v>
          </cell>
          <cell r="I4493">
            <v>0.25947521865889212</v>
          </cell>
          <cell r="R4493" t="b">
            <v>0</v>
          </cell>
        </row>
        <row r="4494">
          <cell r="A4494" t="str">
            <v>48347</v>
          </cell>
          <cell r="I4494">
            <v>0.24915824915824916</v>
          </cell>
          <cell r="R4494" t="b">
            <v>0</v>
          </cell>
        </row>
        <row r="4495">
          <cell r="A4495" t="str">
            <v>48347</v>
          </cell>
          <cell r="I4495">
            <v>0.15068493150684931</v>
          </cell>
          <cell r="R4495" t="b">
            <v>0</v>
          </cell>
        </row>
        <row r="4496">
          <cell r="A4496" t="str">
            <v>48349</v>
          </cell>
          <cell r="I4496">
            <v>0.6619718309859155</v>
          </cell>
          <cell r="R4496" t="b">
            <v>0</v>
          </cell>
        </row>
        <row r="4497">
          <cell r="A4497" t="str">
            <v>48349</v>
          </cell>
          <cell r="I4497">
            <v>0.63963963963963966</v>
          </cell>
          <cell r="R4497" t="b">
            <v>0</v>
          </cell>
        </row>
        <row r="4498">
          <cell r="A4498" t="str">
            <v>48349</v>
          </cell>
          <cell r="I4498">
            <v>0.56901408450704227</v>
          </cell>
          <cell r="R4498" t="b">
            <v>0</v>
          </cell>
        </row>
        <row r="4499">
          <cell r="A4499" t="str">
            <v>48349</v>
          </cell>
          <cell r="I4499">
            <v>0.54639175257731953</v>
          </cell>
          <cell r="R4499" t="b">
            <v>0</v>
          </cell>
        </row>
        <row r="4500">
          <cell r="A4500" t="str">
            <v>48349</v>
          </cell>
          <cell r="I4500">
            <v>0.52</v>
          </cell>
          <cell r="R4500" t="b">
            <v>0</v>
          </cell>
        </row>
        <row r="4501">
          <cell r="A4501" t="str">
            <v>48349</v>
          </cell>
          <cell r="I4501">
            <v>0.51298701298701299</v>
          </cell>
          <cell r="R4501" t="b">
            <v>0</v>
          </cell>
        </row>
        <row r="4502">
          <cell r="A4502" t="str">
            <v>48349</v>
          </cell>
          <cell r="I4502">
            <v>0.5</v>
          </cell>
          <cell r="R4502" t="b">
            <v>0</v>
          </cell>
        </row>
        <row r="4503">
          <cell r="A4503" t="str">
            <v>48349</v>
          </cell>
          <cell r="I4503">
            <v>0.49691358024691357</v>
          </cell>
          <cell r="R4503" t="b">
            <v>1</v>
          </cell>
        </row>
        <row r="4504">
          <cell r="A4504" t="str">
            <v>48349</v>
          </cell>
          <cell r="I4504">
            <v>0.48367952522255192</v>
          </cell>
          <cell r="R4504" t="b">
            <v>0</v>
          </cell>
        </row>
        <row r="4505">
          <cell r="A4505" t="str">
            <v>48349</v>
          </cell>
          <cell r="I4505">
            <v>0.4789762340036563</v>
          </cell>
          <cell r="R4505" t="b">
            <v>0</v>
          </cell>
        </row>
        <row r="4506">
          <cell r="A4506" t="str">
            <v>48349</v>
          </cell>
          <cell r="I4506">
            <v>0.47058823529411764</v>
          </cell>
          <cell r="R4506" t="b">
            <v>0</v>
          </cell>
        </row>
        <row r="4507">
          <cell r="A4507" t="str">
            <v>48349</v>
          </cell>
          <cell r="I4507">
            <v>0.46341463414634149</v>
          </cell>
          <cell r="R4507" t="b">
            <v>0</v>
          </cell>
        </row>
        <row r="4508">
          <cell r="A4508" t="str">
            <v>48349</v>
          </cell>
          <cell r="I4508">
            <v>0.45480225988700562</v>
          </cell>
          <cell r="R4508" t="b">
            <v>0</v>
          </cell>
        </row>
        <row r="4509">
          <cell r="A4509" t="str">
            <v>48349</v>
          </cell>
          <cell r="I4509">
            <v>0.44855967078189302</v>
          </cell>
          <cell r="R4509" t="b">
            <v>0</v>
          </cell>
        </row>
        <row r="4510">
          <cell r="A4510" t="str">
            <v>48349</v>
          </cell>
          <cell r="I4510">
            <v>0.443342776203966</v>
          </cell>
          <cell r="R4510" t="b">
            <v>0</v>
          </cell>
        </row>
        <row r="4511">
          <cell r="A4511" t="str">
            <v>48349</v>
          </cell>
          <cell r="I4511">
            <v>0.4391891891891892</v>
          </cell>
          <cell r="R4511" t="b">
            <v>0</v>
          </cell>
        </row>
        <row r="4512">
          <cell r="A4512" t="str">
            <v>48349</v>
          </cell>
          <cell r="I4512">
            <v>0.43844492440604754</v>
          </cell>
          <cell r="R4512" t="b">
            <v>0</v>
          </cell>
        </row>
        <row r="4513">
          <cell r="A4513" t="str">
            <v>48349</v>
          </cell>
          <cell r="I4513">
            <v>0.37850467289719625</v>
          </cell>
          <cell r="R4513" t="b">
            <v>0</v>
          </cell>
        </row>
        <row r="4514">
          <cell r="A4514" t="str">
            <v>48349</v>
          </cell>
          <cell r="I4514">
            <v>0.37383177570093457</v>
          </cell>
          <cell r="R4514" t="b">
            <v>0</v>
          </cell>
        </row>
        <row r="4515">
          <cell r="A4515" t="str">
            <v>48349</v>
          </cell>
          <cell r="I4515">
            <v>0.36551724137931035</v>
          </cell>
          <cell r="R4515" t="b">
            <v>0</v>
          </cell>
        </row>
        <row r="4516">
          <cell r="A4516" t="str">
            <v>48349</v>
          </cell>
          <cell r="I4516">
            <v>0.35677083333333331</v>
          </cell>
          <cell r="R4516" t="b">
            <v>0</v>
          </cell>
        </row>
        <row r="4517">
          <cell r="A4517" t="str">
            <v>48349</v>
          </cell>
          <cell r="I4517">
            <v>0.35573122529644269</v>
          </cell>
          <cell r="R4517" t="b">
            <v>0</v>
          </cell>
        </row>
        <row r="4518">
          <cell r="A4518" t="str">
            <v>48349</v>
          </cell>
          <cell r="I4518">
            <v>0.32687651331719131</v>
          </cell>
          <cell r="R4518" t="b">
            <v>0</v>
          </cell>
        </row>
        <row r="4519">
          <cell r="A4519" t="str">
            <v>48349</v>
          </cell>
          <cell r="I4519">
            <v>0.29184549356223177</v>
          </cell>
          <cell r="R4519" t="b">
            <v>0</v>
          </cell>
        </row>
        <row r="4520">
          <cell r="A4520" t="str">
            <v>48349</v>
          </cell>
          <cell r="I4520">
            <v>0.27488151658767773</v>
          </cell>
          <cell r="R4520" t="b">
            <v>0</v>
          </cell>
        </row>
        <row r="4521">
          <cell r="A4521" t="str">
            <v>48349</v>
          </cell>
          <cell r="I4521">
            <v>0.26754385964912281</v>
          </cell>
          <cell r="R4521" t="b">
            <v>0</v>
          </cell>
        </row>
        <row r="4522">
          <cell r="A4522" t="str">
            <v>48349</v>
          </cell>
          <cell r="I4522">
            <v>0.24087591240875914</v>
          </cell>
          <cell r="R4522" t="b">
            <v>0</v>
          </cell>
        </row>
        <row r="4523">
          <cell r="A4523" t="str">
            <v>48349</v>
          </cell>
          <cell r="I4523">
            <v>0.18122977346278318</v>
          </cell>
          <cell r="R4523" t="b">
            <v>0</v>
          </cell>
        </row>
        <row r="4524">
          <cell r="A4524" t="str">
            <v>48349</v>
          </cell>
          <cell r="I4524">
            <v>0.15294117647058825</v>
          </cell>
          <cell r="R4524" t="b">
            <v>0</v>
          </cell>
        </row>
        <row r="4525">
          <cell r="A4525" t="str">
            <v>48351</v>
          </cell>
          <cell r="I4525">
            <v>0.89795918367346939</v>
          </cell>
          <cell r="R4525" t="b">
            <v>0</v>
          </cell>
        </row>
        <row r="4526">
          <cell r="A4526" t="str">
            <v>48351</v>
          </cell>
          <cell r="I4526">
            <v>0.68181818181818177</v>
          </cell>
          <cell r="R4526" t="b">
            <v>0</v>
          </cell>
        </row>
        <row r="4527">
          <cell r="A4527" t="str">
            <v>48351</v>
          </cell>
          <cell r="I4527">
            <v>0.65384615384615385</v>
          </cell>
          <cell r="R4527" t="b">
            <v>0</v>
          </cell>
        </row>
        <row r="4528">
          <cell r="A4528" t="str">
            <v>48351</v>
          </cell>
          <cell r="I4528">
            <v>0.60427807486631013</v>
          </cell>
          <cell r="R4528" t="b">
            <v>1</v>
          </cell>
        </row>
        <row r="4529">
          <cell r="A4529" t="str">
            <v>48351</v>
          </cell>
          <cell r="I4529">
            <v>0.52884615384615385</v>
          </cell>
          <cell r="R4529" t="b">
            <v>0</v>
          </cell>
        </row>
        <row r="4530">
          <cell r="A4530" t="str">
            <v>48351</v>
          </cell>
          <cell r="I4530">
            <v>0.50757575757575757</v>
          </cell>
          <cell r="R4530" t="b">
            <v>0</v>
          </cell>
        </row>
        <row r="4531">
          <cell r="A4531" t="str">
            <v>48351</v>
          </cell>
          <cell r="I4531">
            <v>0.48760330578512395</v>
          </cell>
          <cell r="R4531" t="b">
            <v>0</v>
          </cell>
        </row>
        <row r="4532">
          <cell r="A4532" t="str">
            <v>48351</v>
          </cell>
          <cell r="I4532">
            <v>0.47413793103448276</v>
          </cell>
          <cell r="R4532" t="b">
            <v>0</v>
          </cell>
        </row>
        <row r="4533">
          <cell r="A4533" t="str">
            <v>48351</v>
          </cell>
          <cell r="I4533">
            <v>0.43627450980392157</v>
          </cell>
          <cell r="R4533" t="b">
            <v>0</v>
          </cell>
        </row>
        <row r="4534">
          <cell r="A4534" t="str">
            <v>48351</v>
          </cell>
          <cell r="I4534">
            <v>0.43352601156069365</v>
          </cell>
          <cell r="R4534" t="b">
            <v>0</v>
          </cell>
        </row>
        <row r="4535">
          <cell r="A4535" t="str">
            <v>48351</v>
          </cell>
          <cell r="I4535">
            <v>0.43404255319148938</v>
          </cell>
          <cell r="R4535" t="b">
            <v>0</v>
          </cell>
        </row>
        <row r="4536">
          <cell r="A4536" t="str">
            <v>48351</v>
          </cell>
          <cell r="I4536">
            <v>0.40148698884758366</v>
          </cell>
          <cell r="R4536" t="b">
            <v>0</v>
          </cell>
        </row>
        <row r="4537">
          <cell r="A4537" t="str">
            <v>48351</v>
          </cell>
          <cell r="I4537">
            <v>0.34353741496598639</v>
          </cell>
          <cell r="R4537" t="b">
            <v>0</v>
          </cell>
        </row>
        <row r="4538">
          <cell r="A4538" t="str">
            <v>48351</v>
          </cell>
          <cell r="I4538">
            <v>0.32065217391304346</v>
          </cell>
          <cell r="R4538" t="b">
            <v>0</v>
          </cell>
        </row>
        <row r="4539">
          <cell r="A4539" t="str">
            <v>48353</v>
          </cell>
          <cell r="I4539">
            <v>0.88108108108108107</v>
          </cell>
          <cell r="R4539" t="b">
            <v>0</v>
          </cell>
        </row>
        <row r="4540">
          <cell r="A4540" t="str">
            <v>48353</v>
          </cell>
          <cell r="I4540">
            <v>0.87704918032786883</v>
          </cell>
          <cell r="R4540" t="b">
            <v>0</v>
          </cell>
        </row>
        <row r="4541">
          <cell r="A4541" t="str">
            <v>48353</v>
          </cell>
          <cell r="I4541">
            <v>0.64327485380116955</v>
          </cell>
          <cell r="R4541" t="b">
            <v>0</v>
          </cell>
        </row>
        <row r="4542">
          <cell r="A4542" t="str">
            <v>48353</v>
          </cell>
          <cell r="I4542">
            <v>0.60176991150442483</v>
          </cell>
          <cell r="R4542" t="b">
            <v>0</v>
          </cell>
        </row>
        <row r="4543">
          <cell r="A4543" t="str">
            <v>48353</v>
          </cell>
          <cell r="I4543">
            <v>0.5</v>
          </cell>
          <cell r="R4543" t="b">
            <v>1</v>
          </cell>
        </row>
        <row r="4544">
          <cell r="A4544" t="str">
            <v>48353</v>
          </cell>
          <cell r="I4544">
            <v>0.46022727272727271</v>
          </cell>
          <cell r="R4544" t="b">
            <v>0</v>
          </cell>
        </row>
        <row r="4545">
          <cell r="A4545" t="str">
            <v>48353</v>
          </cell>
          <cell r="I4545">
            <v>0.44723618090452261</v>
          </cell>
          <cell r="R4545" t="b">
            <v>0</v>
          </cell>
        </row>
        <row r="4546">
          <cell r="A4546" t="str">
            <v>48353</v>
          </cell>
          <cell r="I4546">
            <v>0.41025641025641024</v>
          </cell>
          <cell r="R4546" t="b">
            <v>0</v>
          </cell>
        </row>
        <row r="4547">
          <cell r="A4547" t="str">
            <v>48353</v>
          </cell>
          <cell r="I4547">
            <v>0.37962962962962965</v>
          </cell>
          <cell r="R4547" t="b">
            <v>0</v>
          </cell>
        </row>
        <row r="4548">
          <cell r="A4548" t="str">
            <v>48353</v>
          </cell>
          <cell r="I4548">
            <v>0.36538461538461536</v>
          </cell>
          <cell r="R4548" t="b">
            <v>0</v>
          </cell>
        </row>
        <row r="4549">
          <cell r="A4549" t="str">
            <v>48353</v>
          </cell>
          <cell r="I4549">
            <v>0.33548387096774196</v>
          </cell>
          <cell r="R4549" t="b">
            <v>0</v>
          </cell>
        </row>
        <row r="4550">
          <cell r="A4550" t="str">
            <v>48353</v>
          </cell>
          <cell r="I4550">
            <v>0.32828282828282829</v>
          </cell>
          <cell r="R4550" t="b">
            <v>0</v>
          </cell>
        </row>
        <row r="4551">
          <cell r="A4551" t="str">
            <v>48353</v>
          </cell>
          <cell r="I4551">
            <v>0.31847133757961782</v>
          </cell>
          <cell r="R4551" t="b">
            <v>0</v>
          </cell>
        </row>
        <row r="4552">
          <cell r="A4552" t="str">
            <v>48353</v>
          </cell>
          <cell r="I4552">
            <v>0.26582278481012656</v>
          </cell>
          <cell r="R4552" t="b">
            <v>0</v>
          </cell>
        </row>
        <row r="4553">
          <cell r="A4553" t="str">
            <v>48353</v>
          </cell>
          <cell r="I4553">
            <v>0.25680933852140075</v>
          </cell>
          <cell r="R4553" t="b">
            <v>0</v>
          </cell>
        </row>
        <row r="4554">
          <cell r="A4554" t="str">
            <v>48353</v>
          </cell>
          <cell r="I4554">
            <v>0.25316455696202533</v>
          </cell>
          <cell r="R4554" t="b">
            <v>0</v>
          </cell>
        </row>
        <row r="4555">
          <cell r="A4555" t="str">
            <v>48353</v>
          </cell>
          <cell r="I4555">
            <v>0.17391304347826086</v>
          </cell>
          <cell r="R4555" t="b">
            <v>0</v>
          </cell>
        </row>
        <row r="4556">
          <cell r="A4556" t="str">
            <v>48355</v>
          </cell>
          <cell r="I4556">
            <v>0.90277777777777779</v>
          </cell>
          <cell r="R4556" t="b">
            <v>0</v>
          </cell>
        </row>
        <row r="4557">
          <cell r="A4557" t="str">
            <v>48355</v>
          </cell>
          <cell r="I4557">
            <v>0.73056994818652854</v>
          </cell>
          <cell r="R4557" t="b">
            <v>0</v>
          </cell>
        </row>
        <row r="4558">
          <cell r="A4558" t="str">
            <v>48355</v>
          </cell>
          <cell r="I4558">
            <v>0.71612903225806457</v>
          </cell>
          <cell r="R4558" t="b">
            <v>0</v>
          </cell>
        </row>
        <row r="4559">
          <cell r="A4559" t="str">
            <v>48355</v>
          </cell>
          <cell r="I4559">
            <v>0.64</v>
          </cell>
          <cell r="R4559" t="b">
            <v>0</v>
          </cell>
        </row>
        <row r="4560">
          <cell r="A4560" t="str">
            <v>48355</v>
          </cell>
          <cell r="I4560">
            <v>0.62589928057553956</v>
          </cell>
          <cell r="R4560" t="b">
            <v>0</v>
          </cell>
        </row>
        <row r="4561">
          <cell r="A4561" t="str">
            <v>48355</v>
          </cell>
          <cell r="I4561">
            <v>0.61475409836065575</v>
          </cell>
          <cell r="R4561" t="b">
            <v>0</v>
          </cell>
        </row>
        <row r="4562">
          <cell r="A4562" t="str">
            <v>48355</v>
          </cell>
          <cell r="I4562">
            <v>6.9373942470389166E-2</v>
          </cell>
          <cell r="R4562" t="b">
            <v>0</v>
          </cell>
        </row>
        <row r="4563">
          <cell r="A4563" t="str">
            <v>48355</v>
          </cell>
          <cell r="I4563">
            <v>0.599290780141844</v>
          </cell>
          <cell r="R4563" t="b">
            <v>0</v>
          </cell>
        </row>
        <row r="4564">
          <cell r="A4564" t="str">
            <v>48355</v>
          </cell>
          <cell r="I4564">
            <v>0.58064516129032262</v>
          </cell>
          <cell r="R4564" t="b">
            <v>0</v>
          </cell>
        </row>
        <row r="4565">
          <cell r="A4565" t="str">
            <v>48355</v>
          </cell>
          <cell r="I4565">
            <v>0.58050847457627119</v>
          </cell>
          <cell r="R4565" t="b">
            <v>0</v>
          </cell>
        </row>
        <row r="4566">
          <cell r="A4566" t="str">
            <v>48355</v>
          </cell>
          <cell r="I4566">
            <v>0.57062146892655363</v>
          </cell>
          <cell r="R4566" t="b">
            <v>1</v>
          </cell>
        </row>
        <row r="4567">
          <cell r="A4567" t="str">
            <v>48355</v>
          </cell>
          <cell r="I4567">
            <v>0.53252032520325199</v>
          </cell>
          <cell r="R4567" t="b">
            <v>0</v>
          </cell>
        </row>
        <row r="4568">
          <cell r="A4568" t="str">
            <v>48355</v>
          </cell>
          <cell r="I4568">
            <v>0.53125</v>
          </cell>
          <cell r="R4568" t="b">
            <v>0</v>
          </cell>
        </row>
        <row r="4569">
          <cell r="A4569" t="str">
            <v>48355</v>
          </cell>
          <cell r="I4569">
            <v>0.51578947368421058</v>
          </cell>
          <cell r="R4569" t="b">
            <v>0</v>
          </cell>
        </row>
        <row r="4570">
          <cell r="A4570" t="str">
            <v>48355</v>
          </cell>
          <cell r="I4570">
            <v>0.50957854406130265</v>
          </cell>
          <cell r="R4570" t="b">
            <v>0</v>
          </cell>
        </row>
        <row r="4571">
          <cell r="A4571" t="str">
            <v>48355</v>
          </cell>
          <cell r="I4571">
            <v>0.50816326530612244</v>
          </cell>
          <cell r="R4571" t="b">
            <v>0</v>
          </cell>
        </row>
        <row r="4572">
          <cell r="A4572" t="str">
            <v>48355</v>
          </cell>
          <cell r="I4572">
            <v>0.5</v>
          </cell>
          <cell r="R4572" t="b">
            <v>0</v>
          </cell>
        </row>
        <row r="4573">
          <cell r="A4573" t="str">
            <v>48355</v>
          </cell>
          <cell r="I4573">
            <v>0.48322147651006714</v>
          </cell>
          <cell r="R4573" t="b">
            <v>0</v>
          </cell>
        </row>
        <row r="4574">
          <cell r="A4574" t="str">
            <v>48355</v>
          </cell>
          <cell r="I4574">
            <v>0.47985347985347987</v>
          </cell>
          <cell r="R4574" t="b">
            <v>0</v>
          </cell>
        </row>
        <row r="4575">
          <cell r="A4575" t="str">
            <v>48355</v>
          </cell>
          <cell r="I4575">
            <v>0.46694214876033058</v>
          </cell>
          <cell r="R4575" t="b">
            <v>0</v>
          </cell>
        </row>
        <row r="4576">
          <cell r="A4576" t="str">
            <v>48355</v>
          </cell>
          <cell r="I4576">
            <v>0.46400000000000002</v>
          </cell>
          <cell r="R4576" t="b">
            <v>0</v>
          </cell>
        </row>
        <row r="4577">
          <cell r="A4577" t="str">
            <v>48355</v>
          </cell>
          <cell r="I4577">
            <v>0.4375</v>
          </cell>
          <cell r="R4577" t="b">
            <v>0</v>
          </cell>
        </row>
        <row r="4578">
          <cell r="A4578" t="str">
            <v>48355</v>
          </cell>
          <cell r="I4578">
            <v>0.43720930232558142</v>
          </cell>
          <cell r="R4578" t="b">
            <v>0</v>
          </cell>
        </row>
        <row r="4579">
          <cell r="A4579" t="str">
            <v>48355</v>
          </cell>
          <cell r="I4579">
            <v>0.42391304347826086</v>
          </cell>
          <cell r="R4579" t="b">
            <v>0</v>
          </cell>
        </row>
        <row r="4580">
          <cell r="A4580" t="str">
            <v>48355</v>
          </cell>
          <cell r="I4580">
            <v>0.4188679245283019</v>
          </cell>
          <cell r="R4580" t="b">
            <v>0</v>
          </cell>
        </row>
        <row r="4581">
          <cell r="A4581" t="str">
            <v>48355</v>
          </cell>
          <cell r="I4581">
            <v>0.40566037735849059</v>
          </cell>
          <cell r="R4581" t="b">
            <v>0</v>
          </cell>
        </row>
        <row r="4582">
          <cell r="A4582" t="str">
            <v>48355</v>
          </cell>
          <cell r="I4582">
            <v>0.40104166666666669</v>
          </cell>
          <cell r="R4582" t="b">
            <v>0</v>
          </cell>
        </row>
        <row r="4583">
          <cell r="A4583" t="str">
            <v>48355</v>
          </cell>
          <cell r="I4583">
            <v>0.36971830985915494</v>
          </cell>
          <cell r="R4583" t="b">
            <v>0</v>
          </cell>
        </row>
        <row r="4584">
          <cell r="A4584" t="str">
            <v>48355</v>
          </cell>
          <cell r="I4584">
            <v>0.35737704918032787</v>
          </cell>
          <cell r="R4584" t="b">
            <v>0</v>
          </cell>
        </row>
        <row r="4585">
          <cell r="A4585" t="str">
            <v>48355</v>
          </cell>
          <cell r="I4585">
            <v>0.33689839572192515</v>
          </cell>
          <cell r="R4585" t="b">
            <v>0</v>
          </cell>
        </row>
        <row r="4586">
          <cell r="A4586" t="str">
            <v>48355</v>
          </cell>
          <cell r="I4586">
            <v>0.33628318584070799</v>
          </cell>
          <cell r="R4586" t="b">
            <v>0</v>
          </cell>
        </row>
        <row r="4587">
          <cell r="A4587" t="str">
            <v>48355</v>
          </cell>
          <cell r="I4587">
            <v>0.32432432432432434</v>
          </cell>
          <cell r="R4587" t="b">
            <v>0</v>
          </cell>
        </row>
        <row r="4588">
          <cell r="A4588" t="str">
            <v>48355</v>
          </cell>
          <cell r="I4588">
            <v>0.322265625</v>
          </cell>
          <cell r="R4588" t="b">
            <v>0</v>
          </cell>
        </row>
        <row r="4589">
          <cell r="A4589" t="str">
            <v>48355</v>
          </cell>
          <cell r="I4589">
            <v>0.31282051282051282</v>
          </cell>
          <cell r="R4589" t="b">
            <v>0</v>
          </cell>
        </row>
        <row r="4590">
          <cell r="A4590" t="str">
            <v>48355</v>
          </cell>
          <cell r="I4590">
            <v>0.24609375</v>
          </cell>
          <cell r="R4590" t="b">
            <v>0</v>
          </cell>
        </row>
        <row r="4591">
          <cell r="A4591" t="str">
            <v>48355</v>
          </cell>
          <cell r="I4591">
            <v>0.21875</v>
          </cell>
          <cell r="R4591" t="b">
            <v>0</v>
          </cell>
        </row>
        <row r="4592">
          <cell r="A4592" t="str">
            <v>48355</v>
          </cell>
          <cell r="I4592">
            <v>0.21576763485477179</v>
          </cell>
          <cell r="R4592" t="b">
            <v>0</v>
          </cell>
        </row>
        <row r="4593">
          <cell r="A4593" t="str">
            <v>48355</v>
          </cell>
          <cell r="I4593">
            <v>0.20779220779220781</v>
          </cell>
          <cell r="R4593" t="b">
            <v>0</v>
          </cell>
        </row>
        <row r="4594">
          <cell r="A4594" t="str">
            <v>48355</v>
          </cell>
          <cell r="I4594">
            <v>0.19696969696969696</v>
          </cell>
          <cell r="R4594" t="b">
            <v>0</v>
          </cell>
        </row>
        <row r="4595">
          <cell r="A4595" t="str">
            <v>48355</v>
          </cell>
          <cell r="I4595">
            <v>0.15384615384615385</v>
          </cell>
          <cell r="R4595" t="b">
            <v>0</v>
          </cell>
        </row>
        <row r="4596">
          <cell r="A4596" t="str">
            <v>48355</v>
          </cell>
          <cell r="I4596">
            <v>1</v>
          </cell>
          <cell r="R4596" t="b">
            <v>0</v>
          </cell>
        </row>
        <row r="4597">
          <cell r="A4597" t="str">
            <v>48357</v>
          </cell>
          <cell r="I4597">
            <v>0.62831858407079644</v>
          </cell>
          <cell r="R4597" t="b">
            <v>0</v>
          </cell>
        </row>
        <row r="4598">
          <cell r="A4598" t="str">
            <v>48357</v>
          </cell>
          <cell r="I4598">
            <v>0.53524229074889873</v>
          </cell>
          <cell r="R4598" t="b">
            <v>0</v>
          </cell>
        </row>
        <row r="4599">
          <cell r="A4599" t="str">
            <v>48357</v>
          </cell>
          <cell r="I4599">
            <v>0.51871657754010692</v>
          </cell>
          <cell r="R4599" t="b">
            <v>1</v>
          </cell>
        </row>
        <row r="4600">
          <cell r="A4600" t="str">
            <v>48357</v>
          </cell>
          <cell r="I4600">
            <v>0.51428571428571423</v>
          </cell>
          <cell r="R4600" t="b">
            <v>0</v>
          </cell>
        </row>
        <row r="4601">
          <cell r="A4601" t="str">
            <v>48357</v>
          </cell>
          <cell r="I4601">
            <v>0.45595854922279794</v>
          </cell>
          <cell r="R4601" t="b">
            <v>0</v>
          </cell>
        </row>
        <row r="4602">
          <cell r="A4602" t="str">
            <v>48357</v>
          </cell>
          <cell r="I4602">
            <v>0.38461538461538464</v>
          </cell>
          <cell r="R4602" t="b">
            <v>0</v>
          </cell>
        </row>
        <row r="4603">
          <cell r="A4603" t="str">
            <v>48357</v>
          </cell>
          <cell r="I4603">
            <v>0.38016528925619836</v>
          </cell>
          <cell r="R4603" t="b">
            <v>0</v>
          </cell>
        </row>
        <row r="4604">
          <cell r="A4604" t="str">
            <v>48357</v>
          </cell>
          <cell r="I4604">
            <v>0.17499999999999999</v>
          </cell>
          <cell r="R4604" t="b">
            <v>0</v>
          </cell>
        </row>
        <row r="4605">
          <cell r="A4605" t="str">
            <v>48357</v>
          </cell>
          <cell r="I4605">
            <v>0.1484375</v>
          </cell>
          <cell r="R4605" t="b">
            <v>0</v>
          </cell>
        </row>
        <row r="4606">
          <cell r="A4606" t="str">
            <v>48359</v>
          </cell>
          <cell r="I4606">
            <v>0.4</v>
          </cell>
          <cell r="R4606" t="b">
            <v>1</v>
          </cell>
        </row>
        <row r="4607">
          <cell r="A4607" t="str">
            <v>48359</v>
          </cell>
          <cell r="I4607">
            <v>0.29702970297029702</v>
          </cell>
          <cell r="R4607" t="b">
            <v>0</v>
          </cell>
        </row>
        <row r="4608">
          <cell r="A4608" t="str">
            <v>48361</v>
          </cell>
          <cell r="I4608">
            <v>8.0808080808080815E-2</v>
          </cell>
          <cell r="R4608" t="b">
            <v>0</v>
          </cell>
        </row>
        <row r="4609">
          <cell r="A4609" t="str">
            <v>48361</v>
          </cell>
          <cell r="I4609">
            <v>0.73684210526315785</v>
          </cell>
          <cell r="R4609" t="b">
            <v>0</v>
          </cell>
        </row>
        <row r="4610">
          <cell r="A4610" t="str">
            <v>48361</v>
          </cell>
          <cell r="I4610">
            <v>7.6470588235294124E-2</v>
          </cell>
          <cell r="R4610" t="b">
            <v>0</v>
          </cell>
        </row>
        <row r="4611">
          <cell r="A4611" t="str">
            <v>48361</v>
          </cell>
          <cell r="I4611">
            <v>0.66666666666666663</v>
          </cell>
          <cell r="R4611" t="b">
            <v>0</v>
          </cell>
        </row>
        <row r="4612">
          <cell r="A4612" t="str">
            <v>48361</v>
          </cell>
          <cell r="I4612">
            <v>0.66310160427807485</v>
          </cell>
          <cell r="R4612" t="b">
            <v>0</v>
          </cell>
        </row>
        <row r="4613">
          <cell r="A4613" t="str">
            <v>48361</v>
          </cell>
          <cell r="I4613">
            <v>0.64853556485355646</v>
          </cell>
          <cell r="R4613" t="b">
            <v>0</v>
          </cell>
        </row>
        <row r="4614">
          <cell r="A4614" t="str">
            <v>48361</v>
          </cell>
          <cell r="I4614">
            <v>0.61732851985559567</v>
          </cell>
          <cell r="R4614" t="b">
            <v>0</v>
          </cell>
        </row>
        <row r="4615">
          <cell r="A4615" t="str">
            <v>48361</v>
          </cell>
          <cell r="I4615">
            <v>0.6064516129032258</v>
          </cell>
          <cell r="R4615" t="b">
            <v>0</v>
          </cell>
        </row>
        <row r="4616">
          <cell r="A4616" t="str">
            <v>48361</v>
          </cell>
          <cell r="I4616">
            <v>0.6013289036544851</v>
          </cell>
          <cell r="R4616" t="b">
            <v>0</v>
          </cell>
        </row>
        <row r="4617">
          <cell r="A4617" t="str">
            <v>48361</v>
          </cell>
          <cell r="I4617">
            <v>0.56281407035175879</v>
          </cell>
          <cell r="R4617" t="b">
            <v>0</v>
          </cell>
        </row>
        <row r="4618">
          <cell r="A4618" t="str">
            <v>48361</v>
          </cell>
          <cell r="I4618">
            <v>0.55555555555555558</v>
          </cell>
          <cell r="R4618" t="b">
            <v>0</v>
          </cell>
        </row>
        <row r="4619">
          <cell r="A4619" t="str">
            <v>48361</v>
          </cell>
          <cell r="I4619">
            <v>0.5113122171945701</v>
          </cell>
          <cell r="R4619" t="b">
            <v>0</v>
          </cell>
        </row>
        <row r="4620">
          <cell r="A4620" t="str">
            <v>48361</v>
          </cell>
          <cell r="I4620">
            <v>0.50597609561752988</v>
          </cell>
          <cell r="R4620" t="b">
            <v>0</v>
          </cell>
        </row>
        <row r="4621">
          <cell r="A4621" t="str">
            <v>48361</v>
          </cell>
          <cell r="I4621">
            <v>0.5</v>
          </cell>
          <cell r="R4621" t="b">
            <v>0</v>
          </cell>
        </row>
        <row r="4622">
          <cell r="A4622" t="str">
            <v>48361</v>
          </cell>
          <cell r="I4622">
            <v>0.48888888888888887</v>
          </cell>
          <cell r="R4622" t="b">
            <v>0</v>
          </cell>
        </row>
        <row r="4623">
          <cell r="A4623" t="str">
            <v>48361</v>
          </cell>
          <cell r="I4623">
            <v>0.48837209302325579</v>
          </cell>
          <cell r="R4623" t="b">
            <v>1</v>
          </cell>
        </row>
        <row r="4624">
          <cell r="A4624" t="str">
            <v>48361</v>
          </cell>
          <cell r="I4624">
            <v>0.48660714285714285</v>
          </cell>
          <cell r="R4624" t="b">
            <v>0</v>
          </cell>
        </row>
        <row r="4625">
          <cell r="A4625" t="str">
            <v>48361</v>
          </cell>
          <cell r="I4625">
            <v>0.46197183098591549</v>
          </cell>
          <cell r="R4625" t="b">
            <v>0</v>
          </cell>
        </row>
        <row r="4626">
          <cell r="A4626" t="str">
            <v>48361</v>
          </cell>
          <cell r="I4626">
            <v>0.42660550458715596</v>
          </cell>
          <cell r="R4626" t="b">
            <v>0</v>
          </cell>
        </row>
        <row r="4627">
          <cell r="A4627" t="str">
            <v>48361</v>
          </cell>
          <cell r="I4627">
            <v>0.42424242424242425</v>
          </cell>
          <cell r="R4627" t="b">
            <v>0</v>
          </cell>
        </row>
        <row r="4628">
          <cell r="A4628" t="str">
            <v>48361</v>
          </cell>
          <cell r="I4628">
            <v>0.4065040650406504</v>
          </cell>
          <cell r="R4628" t="b">
            <v>0</v>
          </cell>
        </row>
        <row r="4629">
          <cell r="A4629" t="str">
            <v>48361</v>
          </cell>
          <cell r="I4629">
            <v>0.40314136125654448</v>
          </cell>
          <cell r="R4629" t="b">
            <v>0</v>
          </cell>
        </row>
        <row r="4630">
          <cell r="A4630" t="str">
            <v>48361</v>
          </cell>
          <cell r="I4630">
            <v>4.336734693877551E-2</v>
          </cell>
          <cell r="R4630" t="b">
            <v>0</v>
          </cell>
        </row>
        <row r="4631">
          <cell r="A4631" t="str">
            <v>48361</v>
          </cell>
          <cell r="I4631">
            <v>0.39263803680981596</v>
          </cell>
          <cell r="R4631" t="b">
            <v>0</v>
          </cell>
        </row>
        <row r="4632">
          <cell r="A4632" t="str">
            <v>48361</v>
          </cell>
          <cell r="I4632">
            <v>0.39247311827956988</v>
          </cell>
          <cell r="R4632" t="b">
            <v>0</v>
          </cell>
        </row>
        <row r="4633">
          <cell r="A4633" t="str">
            <v>48361</v>
          </cell>
          <cell r="I4633">
            <v>0.39221556886227543</v>
          </cell>
          <cell r="R4633" t="b">
            <v>0</v>
          </cell>
        </row>
        <row r="4634">
          <cell r="A4634" t="str">
            <v>48361</v>
          </cell>
          <cell r="I4634">
            <v>0.39141414141414144</v>
          </cell>
          <cell r="R4634" t="b">
            <v>0</v>
          </cell>
        </row>
        <row r="4635">
          <cell r="A4635" t="str">
            <v>48361</v>
          </cell>
          <cell r="I4635">
            <v>0.38095238095238093</v>
          </cell>
          <cell r="R4635" t="b">
            <v>0</v>
          </cell>
        </row>
        <row r="4636">
          <cell r="A4636" t="str">
            <v>48361</v>
          </cell>
          <cell r="I4636">
            <v>0.37634408602150538</v>
          </cell>
          <cell r="R4636" t="b">
            <v>0</v>
          </cell>
        </row>
        <row r="4637">
          <cell r="A4637" t="str">
            <v>48361</v>
          </cell>
          <cell r="I4637">
            <v>0.34848484848484851</v>
          </cell>
          <cell r="R4637" t="b">
            <v>0</v>
          </cell>
        </row>
        <row r="4638">
          <cell r="A4638" t="str">
            <v>48361</v>
          </cell>
          <cell r="I4638">
            <v>0.34415584415584416</v>
          </cell>
          <cell r="R4638" t="b">
            <v>0</v>
          </cell>
        </row>
        <row r="4639">
          <cell r="A4639" t="str">
            <v>48361</v>
          </cell>
          <cell r="I4639">
            <v>0.33888888888888891</v>
          </cell>
          <cell r="R4639" t="b">
            <v>0</v>
          </cell>
        </row>
        <row r="4640">
          <cell r="A4640" t="str">
            <v>48361</v>
          </cell>
          <cell r="I4640">
            <v>0.33690987124463517</v>
          </cell>
          <cell r="R4640" t="b">
            <v>0</v>
          </cell>
        </row>
        <row r="4641">
          <cell r="A4641" t="str">
            <v>48361</v>
          </cell>
          <cell r="I4641">
            <v>0.33050847457627119</v>
          </cell>
          <cell r="R4641" t="b">
            <v>0</v>
          </cell>
        </row>
        <row r="4642">
          <cell r="A4642" t="str">
            <v>48361</v>
          </cell>
          <cell r="I4642">
            <v>0.32267441860465118</v>
          </cell>
          <cell r="R4642" t="b">
            <v>0</v>
          </cell>
        </row>
        <row r="4643">
          <cell r="A4643" t="str">
            <v>48361</v>
          </cell>
          <cell r="I4643">
            <v>0.32105263157894737</v>
          </cell>
          <cell r="R4643" t="b">
            <v>0</v>
          </cell>
        </row>
        <row r="4644">
          <cell r="A4644" t="str">
            <v>48361</v>
          </cell>
          <cell r="I4644">
            <v>0.31800766283524906</v>
          </cell>
          <cell r="R4644" t="b">
            <v>0</v>
          </cell>
        </row>
        <row r="4645">
          <cell r="A4645" t="str">
            <v>48361</v>
          </cell>
          <cell r="I4645">
            <v>0.31132075471698112</v>
          </cell>
          <cell r="R4645" t="b">
            <v>0</v>
          </cell>
        </row>
        <row r="4646">
          <cell r="A4646" t="str">
            <v>48361</v>
          </cell>
          <cell r="I4646">
            <v>0.31034482758620691</v>
          </cell>
          <cell r="R4646" t="b">
            <v>0</v>
          </cell>
        </row>
        <row r="4647">
          <cell r="A4647" t="str">
            <v>48361</v>
          </cell>
          <cell r="I4647">
            <v>0.30422535211267604</v>
          </cell>
          <cell r="R4647" t="b">
            <v>0</v>
          </cell>
        </row>
        <row r="4648">
          <cell r="A4648" t="str">
            <v>48361</v>
          </cell>
          <cell r="I4648">
            <v>3.8626609442060089E-2</v>
          </cell>
          <cell r="R4648" t="b">
            <v>0</v>
          </cell>
        </row>
        <row r="4649">
          <cell r="A4649" t="str">
            <v>48361</v>
          </cell>
          <cell r="I4649">
            <v>0.29213483146067415</v>
          </cell>
          <cell r="R4649" t="b">
            <v>0</v>
          </cell>
        </row>
        <row r="4650">
          <cell r="A4650" t="str">
            <v>48361</v>
          </cell>
          <cell r="I4650">
            <v>0.28888888888888886</v>
          </cell>
          <cell r="R4650" t="b">
            <v>0</v>
          </cell>
        </row>
        <row r="4651">
          <cell r="A4651" t="str">
            <v>48361</v>
          </cell>
          <cell r="I4651">
            <v>0.2832618025751073</v>
          </cell>
          <cell r="R4651" t="b">
            <v>0</v>
          </cell>
        </row>
        <row r="4652">
          <cell r="A4652" t="str">
            <v>48361</v>
          </cell>
          <cell r="I4652">
            <v>0.28205128205128205</v>
          </cell>
          <cell r="R4652" t="b">
            <v>0</v>
          </cell>
        </row>
        <row r="4653">
          <cell r="A4653" t="str">
            <v>48361</v>
          </cell>
          <cell r="I4653">
            <v>0.27941176470588236</v>
          </cell>
          <cell r="R4653" t="b">
            <v>0</v>
          </cell>
        </row>
        <row r="4654">
          <cell r="A4654" t="str">
            <v>48361</v>
          </cell>
          <cell r="I4654">
            <v>0.27573529411764708</v>
          </cell>
          <cell r="R4654" t="b">
            <v>0</v>
          </cell>
        </row>
        <row r="4655">
          <cell r="A4655" t="str">
            <v>48361</v>
          </cell>
          <cell r="I4655">
            <v>0.25698324022346369</v>
          </cell>
          <cell r="R4655" t="b">
            <v>0</v>
          </cell>
        </row>
        <row r="4656">
          <cell r="A4656" t="str">
            <v>48361</v>
          </cell>
          <cell r="I4656">
            <v>0.22727272727272727</v>
          </cell>
          <cell r="R4656" t="b">
            <v>0</v>
          </cell>
        </row>
        <row r="4657">
          <cell r="A4657" t="str">
            <v>48361</v>
          </cell>
          <cell r="I4657">
            <v>0.22115384615384615</v>
          </cell>
          <cell r="R4657" t="b">
            <v>0</v>
          </cell>
        </row>
        <row r="4658">
          <cell r="A4658" t="str">
            <v>48361</v>
          </cell>
          <cell r="I4658">
            <v>0.21779141104294478</v>
          </cell>
          <cell r="R4658" t="b">
            <v>0</v>
          </cell>
        </row>
        <row r="4659">
          <cell r="A4659" t="str">
            <v>48361</v>
          </cell>
          <cell r="I4659">
            <v>0.20661157024793389</v>
          </cell>
          <cell r="R4659" t="b">
            <v>0</v>
          </cell>
        </row>
        <row r="4660">
          <cell r="A4660" t="str">
            <v>48361</v>
          </cell>
          <cell r="I4660">
            <v>0.19230769230769232</v>
          </cell>
          <cell r="R4660" t="b">
            <v>0</v>
          </cell>
        </row>
        <row r="4661">
          <cell r="A4661" t="str">
            <v>48361</v>
          </cell>
          <cell r="I4661">
            <v>0.17682926829268292</v>
          </cell>
          <cell r="R4661" t="b">
            <v>0</v>
          </cell>
        </row>
        <row r="4662">
          <cell r="A4662" t="str">
            <v>48361</v>
          </cell>
          <cell r="I4662">
            <v>0.17475728155339806</v>
          </cell>
          <cell r="R4662" t="b">
            <v>0</v>
          </cell>
        </row>
        <row r="4663">
          <cell r="A4663" t="str">
            <v>48361</v>
          </cell>
          <cell r="I4663">
            <v>0.16981132075471697</v>
          </cell>
          <cell r="R4663" t="b">
            <v>0</v>
          </cell>
        </row>
        <row r="4664">
          <cell r="A4664" t="str">
            <v>48361</v>
          </cell>
          <cell r="I4664">
            <v>0.14754098360655737</v>
          </cell>
          <cell r="R4664" t="b">
            <v>0</v>
          </cell>
        </row>
        <row r="4665">
          <cell r="A4665" t="str">
            <v>48361</v>
          </cell>
          <cell r="I4665">
            <v>0.13881748071979436</v>
          </cell>
          <cell r="R4665" t="b">
            <v>0</v>
          </cell>
        </row>
        <row r="4666">
          <cell r="A4666" t="str">
            <v>48361</v>
          </cell>
          <cell r="I4666">
            <v>0.12272727272727273</v>
          </cell>
          <cell r="R4666" t="b">
            <v>0</v>
          </cell>
        </row>
        <row r="4667">
          <cell r="A4667" t="str">
            <v>48361</v>
          </cell>
          <cell r="I4667">
            <v>0.10457516339869281</v>
          </cell>
          <cell r="R4667" t="b">
            <v>0</v>
          </cell>
        </row>
        <row r="4668">
          <cell r="A4668" t="str">
            <v>48361</v>
          </cell>
          <cell r="I4668">
            <v>1.0958904109589041E-2</v>
          </cell>
          <cell r="R4668" t="b">
            <v>0</v>
          </cell>
        </row>
        <row r="4669">
          <cell r="A4669" t="str">
            <v>48363</v>
          </cell>
          <cell r="I4669">
            <v>0.69374999999999998</v>
          </cell>
          <cell r="R4669" t="b">
            <v>0</v>
          </cell>
        </row>
        <row r="4670">
          <cell r="A4670" t="str">
            <v>48363</v>
          </cell>
          <cell r="I4670">
            <v>0.65775401069518713</v>
          </cell>
          <cell r="R4670" t="b">
            <v>0</v>
          </cell>
        </row>
        <row r="4671">
          <cell r="A4671" t="str">
            <v>48363</v>
          </cell>
          <cell r="I4671">
            <v>0.52592592592592591</v>
          </cell>
          <cell r="R4671" t="b">
            <v>0</v>
          </cell>
        </row>
        <row r="4672">
          <cell r="A4672" t="str">
            <v>48363</v>
          </cell>
          <cell r="I4672">
            <v>0.51968503937007871</v>
          </cell>
          <cell r="R4672" t="b">
            <v>0</v>
          </cell>
        </row>
        <row r="4673">
          <cell r="A4673" t="str">
            <v>48363</v>
          </cell>
          <cell r="I4673">
            <v>0.51143451143451146</v>
          </cell>
          <cell r="R4673" t="b">
            <v>0</v>
          </cell>
        </row>
        <row r="4674">
          <cell r="A4674" t="str">
            <v>48363</v>
          </cell>
          <cell r="I4674">
            <v>0.45132743362831856</v>
          </cell>
          <cell r="R4674" t="b">
            <v>1</v>
          </cell>
        </row>
        <row r="4675">
          <cell r="A4675" t="str">
            <v>48363</v>
          </cell>
          <cell r="I4675">
            <v>0.42413793103448277</v>
          </cell>
          <cell r="R4675" t="b">
            <v>0</v>
          </cell>
        </row>
        <row r="4676">
          <cell r="A4676" t="str">
            <v>48363</v>
          </cell>
          <cell r="I4676">
            <v>0.40125391849529779</v>
          </cell>
          <cell r="R4676" t="b">
            <v>0</v>
          </cell>
        </row>
        <row r="4677">
          <cell r="A4677" t="str">
            <v>48363</v>
          </cell>
          <cell r="I4677">
            <v>0.39615384615384613</v>
          </cell>
          <cell r="R4677" t="b">
            <v>0</v>
          </cell>
        </row>
        <row r="4678">
          <cell r="A4678" t="str">
            <v>48363</v>
          </cell>
          <cell r="I4678">
            <v>0.38728323699421963</v>
          </cell>
          <cell r="R4678" t="b">
            <v>0</v>
          </cell>
        </row>
        <row r="4679">
          <cell r="A4679" t="str">
            <v>48363</v>
          </cell>
          <cell r="I4679">
            <v>0.33653846153846156</v>
          </cell>
          <cell r="R4679" t="b">
            <v>0</v>
          </cell>
        </row>
        <row r="4680">
          <cell r="A4680" t="str">
            <v>48363</v>
          </cell>
          <cell r="I4680">
            <v>0.33082706766917291</v>
          </cell>
          <cell r="R4680" t="b">
            <v>0</v>
          </cell>
        </row>
        <row r="4681">
          <cell r="A4681" t="str">
            <v>48363</v>
          </cell>
          <cell r="I4681">
            <v>0.32110091743119268</v>
          </cell>
          <cell r="R4681" t="b">
            <v>0</v>
          </cell>
        </row>
        <row r="4682">
          <cell r="A4682" t="str">
            <v>48363</v>
          </cell>
          <cell r="I4682">
            <v>0.31351351351351353</v>
          </cell>
          <cell r="R4682" t="b">
            <v>0</v>
          </cell>
        </row>
        <row r="4683">
          <cell r="A4683" t="str">
            <v>48363</v>
          </cell>
          <cell r="I4683">
            <v>0.30944625407166126</v>
          </cell>
          <cell r="R4683" t="b">
            <v>0</v>
          </cell>
        </row>
        <row r="4684">
          <cell r="A4684" t="str">
            <v>48363</v>
          </cell>
          <cell r="I4684">
            <v>0.30548302872062666</v>
          </cell>
          <cell r="R4684" t="b">
            <v>0</v>
          </cell>
        </row>
        <row r="4685">
          <cell r="A4685" t="str">
            <v>48363</v>
          </cell>
          <cell r="I4685">
            <v>0.29957805907172996</v>
          </cell>
          <cell r="R4685" t="b">
            <v>0</v>
          </cell>
        </row>
        <row r="4686">
          <cell r="A4686" t="str">
            <v>48363</v>
          </cell>
          <cell r="I4686">
            <v>0.28110599078341014</v>
          </cell>
          <cell r="R4686" t="b">
            <v>0</v>
          </cell>
        </row>
        <row r="4687">
          <cell r="A4687" t="str">
            <v>48363</v>
          </cell>
          <cell r="I4687">
            <v>0.20149253731343283</v>
          </cell>
          <cell r="R4687" t="b">
            <v>0</v>
          </cell>
        </row>
        <row r="4688">
          <cell r="A4688" t="str">
            <v>48363</v>
          </cell>
          <cell r="I4688">
            <v>0.17045454545454544</v>
          </cell>
          <cell r="R4688" t="b">
            <v>0</v>
          </cell>
        </row>
        <row r="4689">
          <cell r="A4689" t="str">
            <v>48363</v>
          </cell>
          <cell r="I4689">
            <v>0.15577889447236182</v>
          </cell>
          <cell r="R4689" t="b">
            <v>0</v>
          </cell>
        </row>
        <row r="4690">
          <cell r="A4690" t="str">
            <v>48363</v>
          </cell>
          <cell r="I4690">
            <v>0.12121212121212122</v>
          </cell>
          <cell r="R4690" t="b">
            <v>0</v>
          </cell>
        </row>
        <row r="4691">
          <cell r="A4691" t="str">
            <v>48363</v>
          </cell>
          <cell r="I4691">
            <v>0.10731707317073171</v>
          </cell>
          <cell r="R4691" t="b">
            <v>0</v>
          </cell>
        </row>
        <row r="4692">
          <cell r="A4692" t="str">
            <v>48365</v>
          </cell>
          <cell r="I4692">
            <v>0.83177570093457942</v>
          </cell>
          <cell r="R4692" t="b">
            <v>0</v>
          </cell>
        </row>
        <row r="4693">
          <cell r="A4693" t="str">
            <v>48365</v>
          </cell>
          <cell r="I4693">
            <v>0.66489361702127658</v>
          </cell>
          <cell r="R4693" t="b">
            <v>0</v>
          </cell>
        </row>
        <row r="4694">
          <cell r="A4694" t="str">
            <v>48365</v>
          </cell>
          <cell r="I4694">
            <v>0.66153846153846152</v>
          </cell>
          <cell r="R4694" t="b">
            <v>0</v>
          </cell>
        </row>
        <row r="4695">
          <cell r="A4695" t="str">
            <v>48365</v>
          </cell>
          <cell r="I4695">
            <v>0.64575645756457567</v>
          </cell>
          <cell r="R4695" t="b">
            <v>0</v>
          </cell>
        </row>
        <row r="4696">
          <cell r="A4696" t="str">
            <v>48365</v>
          </cell>
          <cell r="I4696">
            <v>0.64317180616740088</v>
          </cell>
          <cell r="R4696" t="b">
            <v>0</v>
          </cell>
        </row>
        <row r="4697">
          <cell r="A4697" t="str">
            <v>48365</v>
          </cell>
          <cell r="I4697">
            <v>6.6265060240963861E-2</v>
          </cell>
          <cell r="R4697" t="b">
            <v>1</v>
          </cell>
        </row>
        <row r="4698">
          <cell r="A4698" t="str">
            <v>48365</v>
          </cell>
          <cell r="I4698">
            <v>0.55038759689922478</v>
          </cell>
          <cell r="R4698" t="b">
            <v>0</v>
          </cell>
        </row>
        <row r="4699">
          <cell r="A4699" t="str">
            <v>48365</v>
          </cell>
          <cell r="I4699">
            <v>0.5337078651685393</v>
          </cell>
          <cell r="R4699" t="b">
            <v>0</v>
          </cell>
        </row>
        <row r="4700">
          <cell r="A4700" t="str">
            <v>48365</v>
          </cell>
          <cell r="I4700">
            <v>0.51136363636363635</v>
          </cell>
          <cell r="R4700" t="b">
            <v>0</v>
          </cell>
        </row>
        <row r="4701">
          <cell r="A4701" t="str">
            <v>48365</v>
          </cell>
          <cell r="I4701">
            <v>0.46376811594202899</v>
          </cell>
          <cell r="R4701" t="b">
            <v>0</v>
          </cell>
        </row>
        <row r="4702">
          <cell r="A4702" t="str">
            <v>48365</v>
          </cell>
          <cell r="I4702">
            <v>0.46231155778894473</v>
          </cell>
          <cell r="R4702" t="b">
            <v>0</v>
          </cell>
        </row>
        <row r="4703">
          <cell r="A4703" t="str">
            <v>48365</v>
          </cell>
          <cell r="I4703">
            <v>0.40329218106995884</v>
          </cell>
          <cell r="R4703" t="b">
            <v>0</v>
          </cell>
        </row>
        <row r="4704">
          <cell r="A4704" t="str">
            <v>48365</v>
          </cell>
          <cell r="I4704">
            <v>0.38311688311688313</v>
          </cell>
          <cell r="R4704" t="b">
            <v>0</v>
          </cell>
        </row>
        <row r="4705">
          <cell r="A4705" t="str">
            <v>48365</v>
          </cell>
          <cell r="I4705">
            <v>0.38016528925619836</v>
          </cell>
          <cell r="R4705" t="b">
            <v>0</v>
          </cell>
        </row>
        <row r="4706">
          <cell r="A4706" t="str">
            <v>48365</v>
          </cell>
          <cell r="I4706">
            <v>0.37226277372262773</v>
          </cell>
          <cell r="R4706" t="b">
            <v>0</v>
          </cell>
        </row>
        <row r="4707">
          <cell r="A4707" t="str">
            <v>48365</v>
          </cell>
          <cell r="I4707">
            <v>0.35254237288135593</v>
          </cell>
          <cell r="R4707" t="b">
            <v>0</v>
          </cell>
        </row>
        <row r="4708">
          <cell r="A4708" t="str">
            <v>48365</v>
          </cell>
          <cell r="I4708">
            <v>0.30769230769230771</v>
          </cell>
          <cell r="R4708" t="b">
            <v>0</v>
          </cell>
        </row>
        <row r="4709">
          <cell r="A4709" t="str">
            <v>48365</v>
          </cell>
          <cell r="I4709">
            <v>0.27405247813411077</v>
          </cell>
          <cell r="R4709" t="b">
            <v>0</v>
          </cell>
        </row>
        <row r="4710">
          <cell r="A4710" t="str">
            <v>48365</v>
          </cell>
          <cell r="I4710">
            <v>0.27058823529411763</v>
          </cell>
          <cell r="R4710" t="b">
            <v>0</v>
          </cell>
        </row>
        <row r="4711">
          <cell r="A4711" t="str">
            <v>48365</v>
          </cell>
          <cell r="I4711">
            <v>0.26246719160104987</v>
          </cell>
          <cell r="R4711" t="b">
            <v>0</v>
          </cell>
        </row>
        <row r="4712">
          <cell r="A4712" t="str">
            <v>48365</v>
          </cell>
          <cell r="I4712">
            <v>0.15666666666666668</v>
          </cell>
          <cell r="R4712" t="b">
            <v>0</v>
          </cell>
        </row>
        <row r="4713">
          <cell r="A4713" t="str">
            <v>48367</v>
          </cell>
          <cell r="I4713">
            <v>9.8684210526315791E-2</v>
          </cell>
          <cell r="R4713" t="b">
            <v>0</v>
          </cell>
        </row>
        <row r="4714">
          <cell r="A4714" t="str">
            <v>48367</v>
          </cell>
          <cell r="I4714">
            <v>9.9173553719008267E-2</v>
          </cell>
          <cell r="R4714" t="b">
            <v>0</v>
          </cell>
        </row>
        <row r="4715">
          <cell r="A4715" t="str">
            <v>48367</v>
          </cell>
          <cell r="I4715">
            <v>9.2682926829268292E-2</v>
          </cell>
          <cell r="R4715" t="b">
            <v>0</v>
          </cell>
        </row>
        <row r="4716">
          <cell r="A4716" t="str">
            <v>48367</v>
          </cell>
          <cell r="I4716">
            <v>0.80909090909090908</v>
          </cell>
          <cell r="R4716" t="b">
            <v>0</v>
          </cell>
        </row>
        <row r="4717">
          <cell r="A4717" t="str">
            <v>48367</v>
          </cell>
          <cell r="I4717">
            <v>7.5630252100840331E-2</v>
          </cell>
          <cell r="R4717" t="b">
            <v>0</v>
          </cell>
        </row>
        <row r="4718">
          <cell r="A4718" t="str">
            <v>48367</v>
          </cell>
          <cell r="I4718">
            <v>0.68881118881118886</v>
          </cell>
          <cell r="R4718" t="b">
            <v>0</v>
          </cell>
        </row>
        <row r="4719">
          <cell r="A4719" t="str">
            <v>48367</v>
          </cell>
          <cell r="I4719">
            <v>0.6875</v>
          </cell>
          <cell r="R4719" t="b">
            <v>0</v>
          </cell>
        </row>
        <row r="4720">
          <cell r="A4720" t="str">
            <v>48367</v>
          </cell>
          <cell r="I4720">
            <v>0.66545454545454541</v>
          </cell>
          <cell r="R4720" t="b">
            <v>0</v>
          </cell>
        </row>
        <row r="4721">
          <cell r="A4721" t="str">
            <v>48367</v>
          </cell>
          <cell r="I4721">
            <v>0.64345991561181437</v>
          </cell>
          <cell r="R4721" t="b">
            <v>0</v>
          </cell>
        </row>
        <row r="4722">
          <cell r="A4722" t="str">
            <v>48367</v>
          </cell>
          <cell r="I4722">
            <v>0.62926829268292683</v>
          </cell>
          <cell r="R4722" t="b">
            <v>0</v>
          </cell>
        </row>
        <row r="4723">
          <cell r="A4723" t="str">
            <v>48367</v>
          </cell>
          <cell r="I4723">
            <v>0.62890625</v>
          </cell>
          <cell r="R4723" t="b">
            <v>0</v>
          </cell>
        </row>
        <row r="4724">
          <cell r="A4724" t="str">
            <v>48367</v>
          </cell>
          <cell r="I4724">
            <v>0.56842105263157894</v>
          </cell>
          <cell r="R4724" t="b">
            <v>0</v>
          </cell>
        </row>
        <row r="4725">
          <cell r="A4725" t="str">
            <v>48367</v>
          </cell>
          <cell r="I4725">
            <v>0.55851063829787229</v>
          </cell>
          <cell r="R4725" t="b">
            <v>0</v>
          </cell>
        </row>
        <row r="4726">
          <cell r="A4726" t="str">
            <v>48367</v>
          </cell>
          <cell r="I4726">
            <v>0.55752212389380529</v>
          </cell>
          <cell r="R4726" t="b">
            <v>0</v>
          </cell>
        </row>
        <row r="4727">
          <cell r="A4727" t="str">
            <v>48367</v>
          </cell>
          <cell r="I4727">
            <v>0.54140127388535031</v>
          </cell>
          <cell r="R4727" t="b">
            <v>0</v>
          </cell>
        </row>
        <row r="4728">
          <cell r="A4728" t="str">
            <v>48367</v>
          </cell>
          <cell r="I4728">
            <v>0.53982300884955747</v>
          </cell>
          <cell r="R4728" t="b">
            <v>0</v>
          </cell>
        </row>
        <row r="4729">
          <cell r="A4729" t="str">
            <v>48367</v>
          </cell>
          <cell r="I4729">
            <v>0.54047619047619044</v>
          </cell>
          <cell r="R4729" t="b">
            <v>0</v>
          </cell>
        </row>
        <row r="4730">
          <cell r="A4730" t="str">
            <v>48367</v>
          </cell>
          <cell r="I4730">
            <v>0.53389830508474578</v>
          </cell>
          <cell r="R4730" t="b">
            <v>0</v>
          </cell>
        </row>
        <row r="4731">
          <cell r="A4731" t="str">
            <v>48367</v>
          </cell>
          <cell r="I4731">
            <v>0.53172866520787743</v>
          </cell>
          <cell r="R4731" t="b">
            <v>1</v>
          </cell>
        </row>
        <row r="4732">
          <cell r="A4732" t="str">
            <v>48367</v>
          </cell>
          <cell r="I4732">
            <v>0.5278396436525612</v>
          </cell>
          <cell r="R4732" t="b">
            <v>0</v>
          </cell>
        </row>
        <row r="4733">
          <cell r="A4733" t="str">
            <v>48367</v>
          </cell>
          <cell r="I4733">
            <v>0.5267857142857143</v>
          </cell>
          <cell r="R4733" t="b">
            <v>0</v>
          </cell>
        </row>
        <row r="4734">
          <cell r="A4734" t="str">
            <v>48367</v>
          </cell>
          <cell r="I4734">
            <v>0.5</v>
          </cell>
          <cell r="R4734" t="b">
            <v>0</v>
          </cell>
        </row>
        <row r="4735">
          <cell r="A4735" t="str">
            <v>48367</v>
          </cell>
          <cell r="I4735">
            <v>5.2238805970149252E-2</v>
          </cell>
          <cell r="R4735" t="b">
            <v>0</v>
          </cell>
        </row>
        <row r="4736">
          <cell r="A4736" t="str">
            <v>48367</v>
          </cell>
          <cell r="I4736">
            <v>5.2313883299798795E-2</v>
          </cell>
          <cell r="R4736" t="b">
            <v>0</v>
          </cell>
        </row>
        <row r="4737">
          <cell r="A4737" t="str">
            <v>48367</v>
          </cell>
          <cell r="I4737">
            <v>5.128205128205128E-2</v>
          </cell>
          <cell r="R4737" t="b">
            <v>0</v>
          </cell>
        </row>
        <row r="4738">
          <cell r="A4738" t="str">
            <v>48367</v>
          </cell>
          <cell r="I4738">
            <v>0.47988505747126436</v>
          </cell>
          <cell r="R4738" t="b">
            <v>0</v>
          </cell>
        </row>
        <row r="4739">
          <cell r="A4739" t="str">
            <v>48367</v>
          </cell>
          <cell r="I4739">
            <v>0.47535211267605632</v>
          </cell>
          <cell r="R4739" t="b">
            <v>0</v>
          </cell>
        </row>
        <row r="4740">
          <cell r="A4740" t="str">
            <v>48367</v>
          </cell>
          <cell r="I4740">
            <v>0.46945337620578781</v>
          </cell>
          <cell r="R4740" t="b">
            <v>0</v>
          </cell>
        </row>
        <row r="4741">
          <cell r="A4741" t="str">
            <v>48367</v>
          </cell>
          <cell r="I4741">
            <v>0.45644599303135891</v>
          </cell>
          <cell r="R4741" t="b">
            <v>0</v>
          </cell>
        </row>
        <row r="4742">
          <cell r="A4742" t="str">
            <v>48367</v>
          </cell>
          <cell r="I4742">
            <v>0.4519774011299435</v>
          </cell>
          <cell r="R4742" t="b">
            <v>0</v>
          </cell>
        </row>
        <row r="4743">
          <cell r="A4743" t="str">
            <v>48367</v>
          </cell>
          <cell r="I4743">
            <v>0.43252595155709345</v>
          </cell>
          <cell r="R4743" t="b">
            <v>0</v>
          </cell>
        </row>
        <row r="4744">
          <cell r="A4744" t="str">
            <v>48367</v>
          </cell>
          <cell r="I4744">
            <v>0.43032786885245899</v>
          </cell>
          <cell r="R4744" t="b">
            <v>0</v>
          </cell>
        </row>
        <row r="4745">
          <cell r="A4745" t="str">
            <v>48367</v>
          </cell>
          <cell r="I4745">
            <v>0.42950819672131146</v>
          </cell>
          <cell r="R4745" t="b">
            <v>0</v>
          </cell>
        </row>
        <row r="4746">
          <cell r="A4746" t="str">
            <v>48367</v>
          </cell>
          <cell r="I4746">
            <v>0.42577487765089722</v>
          </cell>
          <cell r="R4746" t="b">
            <v>0</v>
          </cell>
        </row>
        <row r="4747">
          <cell r="A4747" t="str">
            <v>48367</v>
          </cell>
          <cell r="I4747">
            <v>0.42388059701492536</v>
          </cell>
          <cell r="R4747" t="b">
            <v>0</v>
          </cell>
        </row>
        <row r="4748">
          <cell r="A4748" t="str">
            <v>48367</v>
          </cell>
          <cell r="I4748">
            <v>0.40816326530612246</v>
          </cell>
          <cell r="R4748" t="b">
            <v>0</v>
          </cell>
        </row>
        <row r="4749">
          <cell r="A4749" t="str">
            <v>48367</v>
          </cell>
          <cell r="I4749">
            <v>0.40039840637450197</v>
          </cell>
          <cell r="R4749" t="b">
            <v>0</v>
          </cell>
        </row>
        <row r="4750">
          <cell r="A4750" t="str">
            <v>48367</v>
          </cell>
          <cell r="I4750">
            <v>4.2622950819672129E-2</v>
          </cell>
          <cell r="R4750" t="b">
            <v>0</v>
          </cell>
        </row>
        <row r="4751">
          <cell r="A4751" t="str">
            <v>48367</v>
          </cell>
          <cell r="I4751">
            <v>0.39811912225705332</v>
          </cell>
          <cell r="R4751" t="b">
            <v>0</v>
          </cell>
        </row>
        <row r="4752">
          <cell r="A4752" t="str">
            <v>48367</v>
          </cell>
          <cell r="I4752">
            <v>0.39240506329113922</v>
          </cell>
          <cell r="R4752" t="b">
            <v>0</v>
          </cell>
        </row>
        <row r="4753">
          <cell r="A4753" t="str">
            <v>48367</v>
          </cell>
          <cell r="I4753">
            <v>0.38410596026490068</v>
          </cell>
          <cell r="R4753" t="b">
            <v>0</v>
          </cell>
        </row>
        <row r="4754">
          <cell r="A4754" t="str">
            <v>48367</v>
          </cell>
          <cell r="I4754">
            <v>0.36820925553319922</v>
          </cell>
          <cell r="R4754" t="b">
            <v>0</v>
          </cell>
        </row>
        <row r="4755">
          <cell r="A4755" t="str">
            <v>48367</v>
          </cell>
          <cell r="I4755">
            <v>0.35333333333333333</v>
          </cell>
          <cell r="R4755" t="b">
            <v>0</v>
          </cell>
        </row>
        <row r="4756">
          <cell r="A4756" t="str">
            <v>48367</v>
          </cell>
          <cell r="I4756">
            <v>0.32276119402985076</v>
          </cell>
          <cell r="R4756" t="b">
            <v>0</v>
          </cell>
        </row>
        <row r="4757">
          <cell r="A4757" t="str">
            <v>48367</v>
          </cell>
          <cell r="I4757">
            <v>0.31870229007633588</v>
          </cell>
          <cell r="R4757" t="b">
            <v>0</v>
          </cell>
        </row>
        <row r="4758">
          <cell r="A4758" t="str">
            <v>48367</v>
          </cell>
          <cell r="I4758">
            <v>0.31595092024539878</v>
          </cell>
          <cell r="R4758" t="b">
            <v>0</v>
          </cell>
        </row>
        <row r="4759">
          <cell r="A4759" t="str">
            <v>48367</v>
          </cell>
          <cell r="I4759">
            <v>0.30952380952380953</v>
          </cell>
          <cell r="R4759" t="b">
            <v>0</v>
          </cell>
        </row>
        <row r="4760">
          <cell r="A4760" t="str">
            <v>48367</v>
          </cell>
          <cell r="I4760">
            <v>0.30935251798561153</v>
          </cell>
          <cell r="R4760" t="b">
            <v>0</v>
          </cell>
        </row>
        <row r="4761">
          <cell r="A4761" t="str">
            <v>48367</v>
          </cell>
          <cell r="I4761">
            <v>0.30175438596491228</v>
          </cell>
          <cell r="R4761" t="b">
            <v>0</v>
          </cell>
        </row>
        <row r="4762">
          <cell r="A4762" t="str">
            <v>48367</v>
          </cell>
          <cell r="I4762">
            <v>0.29569892473118281</v>
          </cell>
          <cell r="R4762" t="b">
            <v>0</v>
          </cell>
        </row>
        <row r="4763">
          <cell r="A4763" t="str">
            <v>48367</v>
          </cell>
          <cell r="I4763">
            <v>0.28978007761966362</v>
          </cell>
          <cell r="R4763" t="b">
            <v>0</v>
          </cell>
        </row>
        <row r="4764">
          <cell r="A4764" t="str">
            <v>48367</v>
          </cell>
          <cell r="I4764">
            <v>0.28382838283828382</v>
          </cell>
          <cell r="R4764" t="b">
            <v>0</v>
          </cell>
        </row>
        <row r="4765">
          <cell r="A4765" t="str">
            <v>48367</v>
          </cell>
          <cell r="I4765">
            <v>0.28409090909090912</v>
          </cell>
          <cell r="R4765" t="b">
            <v>0</v>
          </cell>
        </row>
        <row r="4766">
          <cell r="A4766" t="str">
            <v>48367</v>
          </cell>
          <cell r="I4766">
            <v>0.27777777777777779</v>
          </cell>
          <cell r="R4766" t="b">
            <v>0</v>
          </cell>
        </row>
        <row r="4767">
          <cell r="A4767" t="str">
            <v>48367</v>
          </cell>
          <cell r="I4767">
            <v>0.27197802197802196</v>
          </cell>
          <cell r="R4767" t="b">
            <v>0</v>
          </cell>
        </row>
        <row r="4768">
          <cell r="A4768" t="str">
            <v>48367</v>
          </cell>
          <cell r="I4768">
            <v>0.26682692307692307</v>
          </cell>
          <cell r="R4768" t="b">
            <v>0</v>
          </cell>
        </row>
        <row r="4769">
          <cell r="A4769" t="str">
            <v>48367</v>
          </cell>
          <cell r="I4769">
            <v>0.25586854460093894</v>
          </cell>
          <cell r="R4769" t="b">
            <v>0</v>
          </cell>
        </row>
        <row r="4770">
          <cell r="A4770" t="str">
            <v>48367</v>
          </cell>
          <cell r="I4770">
            <v>0.25531914893617019</v>
          </cell>
          <cell r="R4770" t="b">
            <v>0</v>
          </cell>
        </row>
        <row r="4771">
          <cell r="A4771" t="str">
            <v>48367</v>
          </cell>
          <cell r="I4771">
            <v>0.25102880658436216</v>
          </cell>
          <cell r="R4771" t="b">
            <v>0</v>
          </cell>
        </row>
        <row r="4772">
          <cell r="A4772" t="str">
            <v>48367</v>
          </cell>
          <cell r="I4772">
            <v>0.2442528735632184</v>
          </cell>
          <cell r="R4772" t="b">
            <v>0</v>
          </cell>
        </row>
        <row r="4773">
          <cell r="A4773" t="str">
            <v>48367</v>
          </cell>
          <cell r="I4773">
            <v>0.234375</v>
          </cell>
          <cell r="R4773" t="b">
            <v>0</v>
          </cell>
        </row>
        <row r="4774">
          <cell r="A4774" t="str">
            <v>48367</v>
          </cell>
          <cell r="I4774">
            <v>2.2222222222222223E-2</v>
          </cell>
          <cell r="R4774" t="b">
            <v>0</v>
          </cell>
        </row>
        <row r="4775">
          <cell r="A4775" t="str">
            <v>48367</v>
          </cell>
          <cell r="I4775">
            <v>0.19607843137254902</v>
          </cell>
          <cell r="R4775" t="b">
            <v>0</v>
          </cell>
        </row>
        <row r="4776">
          <cell r="A4776" t="str">
            <v>48367</v>
          </cell>
          <cell r="I4776">
            <v>0.17349397590361446</v>
          </cell>
          <cell r="R4776" t="b">
            <v>0</v>
          </cell>
        </row>
        <row r="4777">
          <cell r="A4777" t="str">
            <v>48367</v>
          </cell>
          <cell r="I4777">
            <v>0.15953307392996108</v>
          </cell>
          <cell r="R4777" t="b">
            <v>0</v>
          </cell>
        </row>
        <row r="4778">
          <cell r="A4778" t="str">
            <v>48367</v>
          </cell>
          <cell r="I4778">
            <v>0.15116279069767441</v>
          </cell>
          <cell r="R4778" t="b">
            <v>0</v>
          </cell>
        </row>
        <row r="4779">
          <cell r="A4779" t="str">
            <v>48367</v>
          </cell>
          <cell r="I4779">
            <v>0.14782608695652175</v>
          </cell>
          <cell r="R4779" t="b">
            <v>0</v>
          </cell>
        </row>
        <row r="4780">
          <cell r="A4780" t="str">
            <v>48367</v>
          </cell>
          <cell r="I4780">
            <v>0.13803680981595093</v>
          </cell>
          <cell r="R4780" t="b">
            <v>0</v>
          </cell>
        </row>
        <row r="4781">
          <cell r="A4781" t="str">
            <v>48367</v>
          </cell>
          <cell r="I4781">
            <v>0.12660028449502134</v>
          </cell>
          <cell r="R4781" t="b">
            <v>0</v>
          </cell>
        </row>
        <row r="4782">
          <cell r="A4782" t="str">
            <v>48367</v>
          </cell>
          <cell r="I4782">
            <v>0.12553495007132667</v>
          </cell>
          <cell r="R4782" t="b">
            <v>0</v>
          </cell>
        </row>
        <row r="4783">
          <cell r="A4783" t="str">
            <v>48367</v>
          </cell>
          <cell r="I4783">
            <v>0.10817307692307693</v>
          </cell>
          <cell r="R4783" t="b">
            <v>0</v>
          </cell>
        </row>
        <row r="4784">
          <cell r="A4784" t="str">
            <v>48367</v>
          </cell>
          <cell r="I4784">
            <v>0.10301507537688442</v>
          </cell>
          <cell r="R4784" t="b">
            <v>0</v>
          </cell>
        </row>
        <row r="4785">
          <cell r="A4785" t="str">
            <v>48367</v>
          </cell>
          <cell r="I4785">
            <v>1.6666666666666666E-2</v>
          </cell>
          <cell r="R4785" t="b">
            <v>0</v>
          </cell>
        </row>
        <row r="4786">
          <cell r="A4786" t="str">
            <v>48367</v>
          </cell>
          <cell r="I4786">
            <v>1.2158054711246201E-2</v>
          </cell>
          <cell r="R4786" t="b">
            <v>0</v>
          </cell>
        </row>
        <row r="4787">
          <cell r="A4787" t="str">
            <v>48369</v>
          </cell>
          <cell r="I4787">
            <v>0.5714285714285714</v>
          </cell>
          <cell r="R4787" t="b">
            <v>0</v>
          </cell>
        </row>
        <row r="4788">
          <cell r="A4788" t="str">
            <v>48369</v>
          </cell>
          <cell r="I4788">
            <v>0.48675496688741721</v>
          </cell>
          <cell r="R4788" t="b">
            <v>0</v>
          </cell>
        </row>
        <row r="4789">
          <cell r="A4789" t="str">
            <v>48369</v>
          </cell>
          <cell r="I4789">
            <v>0.41717791411042943</v>
          </cell>
          <cell r="R4789" t="b">
            <v>1</v>
          </cell>
        </row>
        <row r="4790">
          <cell r="A4790" t="str">
            <v>48369</v>
          </cell>
          <cell r="I4790">
            <v>0.38596491228070173</v>
          </cell>
          <cell r="R4790" t="b">
            <v>0</v>
          </cell>
        </row>
        <row r="4791">
          <cell r="A4791" t="str">
            <v>48369</v>
          </cell>
          <cell r="I4791">
            <v>0.34931506849315069</v>
          </cell>
          <cell r="R4791" t="b">
            <v>0</v>
          </cell>
        </row>
        <row r="4792">
          <cell r="A4792" t="str">
            <v>48369</v>
          </cell>
          <cell r="I4792">
            <v>0.29166666666666669</v>
          </cell>
          <cell r="R4792" t="b">
            <v>0</v>
          </cell>
        </row>
        <row r="4793">
          <cell r="A4793" t="str">
            <v>48369</v>
          </cell>
          <cell r="I4793">
            <v>0.28813559322033899</v>
          </cell>
          <cell r="R4793" t="b">
            <v>0</v>
          </cell>
        </row>
        <row r="4794">
          <cell r="A4794" t="str">
            <v>48369</v>
          </cell>
          <cell r="I4794">
            <v>0.2696629213483146</v>
          </cell>
          <cell r="R4794" t="b">
            <v>0</v>
          </cell>
        </row>
        <row r="4795">
          <cell r="A4795" t="str">
            <v>48369</v>
          </cell>
          <cell r="I4795">
            <v>0.16666666666666666</v>
          </cell>
          <cell r="R4795" t="b">
            <v>0</v>
          </cell>
        </row>
        <row r="4796">
          <cell r="A4796" t="str">
            <v>48371</v>
          </cell>
          <cell r="I4796">
            <v>0.88383838383838387</v>
          </cell>
          <cell r="R4796" t="b">
            <v>0</v>
          </cell>
        </row>
        <row r="4797">
          <cell r="A4797" t="str">
            <v>48371</v>
          </cell>
          <cell r="I4797">
            <v>0.75641025641025639</v>
          </cell>
          <cell r="R4797" t="b">
            <v>0</v>
          </cell>
        </row>
        <row r="4798">
          <cell r="A4798" t="str">
            <v>48371</v>
          </cell>
          <cell r="I4798">
            <v>0.65263157894736845</v>
          </cell>
          <cell r="R4798" t="b">
            <v>0</v>
          </cell>
        </row>
        <row r="4799">
          <cell r="A4799" t="str">
            <v>48371</v>
          </cell>
          <cell r="I4799">
            <v>0.48275862068965519</v>
          </cell>
          <cell r="R4799" t="b">
            <v>1</v>
          </cell>
        </row>
        <row r="4800">
          <cell r="A4800" t="str">
            <v>48371</v>
          </cell>
          <cell r="I4800">
            <v>0.4437869822485207</v>
          </cell>
          <cell r="R4800" t="b">
            <v>0</v>
          </cell>
        </row>
        <row r="4801">
          <cell r="A4801" t="str">
            <v>48371</v>
          </cell>
          <cell r="I4801">
            <v>0.42777777777777776</v>
          </cell>
          <cell r="R4801" t="b">
            <v>0</v>
          </cell>
        </row>
        <row r="4802">
          <cell r="A4802" t="str">
            <v>48371</v>
          </cell>
          <cell r="I4802">
            <v>0.359375</v>
          </cell>
          <cell r="R4802" t="b">
            <v>0</v>
          </cell>
        </row>
        <row r="4803">
          <cell r="A4803" t="str">
            <v>48371</v>
          </cell>
          <cell r="I4803">
            <v>0.30327868852459017</v>
          </cell>
          <cell r="R4803" t="b">
            <v>0</v>
          </cell>
        </row>
        <row r="4804">
          <cell r="A4804" t="str">
            <v>48371</v>
          </cell>
          <cell r="I4804">
            <v>0.27419354838709675</v>
          </cell>
          <cell r="R4804" t="b">
            <v>0</v>
          </cell>
        </row>
        <row r="4805">
          <cell r="A4805" t="str">
            <v>48371</v>
          </cell>
          <cell r="I4805">
            <v>0.22701149425287356</v>
          </cell>
          <cell r="R4805" t="b">
            <v>0</v>
          </cell>
        </row>
        <row r="4806">
          <cell r="A4806" t="str">
            <v>48371</v>
          </cell>
          <cell r="I4806">
            <v>0.22388059701492538</v>
          </cell>
          <cell r="R4806" t="b">
            <v>0</v>
          </cell>
        </row>
        <row r="4807">
          <cell r="A4807" t="str">
            <v>48371</v>
          </cell>
          <cell r="I4807">
            <v>0.22388059701492538</v>
          </cell>
          <cell r="R4807" t="b">
            <v>0</v>
          </cell>
        </row>
        <row r="4808">
          <cell r="A4808" t="str">
            <v>48371</v>
          </cell>
          <cell r="I4808">
            <v>0.17241379310344829</v>
          </cell>
          <cell r="R4808" t="b">
            <v>0</v>
          </cell>
        </row>
        <row r="4809">
          <cell r="A4809" t="str">
            <v>48371</v>
          </cell>
          <cell r="I4809">
            <v>0.15573770491803279</v>
          </cell>
          <cell r="R4809" t="b">
            <v>0</v>
          </cell>
        </row>
        <row r="4810">
          <cell r="A4810" t="str">
            <v>48371</v>
          </cell>
          <cell r="I4810">
            <v>0.14285714285714285</v>
          </cell>
          <cell r="R4810" t="b">
            <v>0</v>
          </cell>
        </row>
        <row r="4811">
          <cell r="A4811" t="str">
            <v>48373</v>
          </cell>
          <cell r="I4811">
            <v>0.93814432989690721</v>
          </cell>
          <cell r="R4811" t="b">
            <v>0</v>
          </cell>
        </row>
        <row r="4812">
          <cell r="A4812" t="str">
            <v>48373</v>
          </cell>
          <cell r="I4812">
            <v>0.89655172413793105</v>
          </cell>
          <cell r="R4812" t="b">
            <v>0</v>
          </cell>
        </row>
        <row r="4813">
          <cell r="A4813" t="str">
            <v>48373</v>
          </cell>
          <cell r="I4813">
            <v>0.859375</v>
          </cell>
          <cell r="R4813" t="b">
            <v>0</v>
          </cell>
        </row>
        <row r="4814">
          <cell r="A4814" t="str">
            <v>48373</v>
          </cell>
          <cell r="I4814">
            <v>0.80851063829787229</v>
          </cell>
          <cell r="R4814" t="b">
            <v>0</v>
          </cell>
        </row>
        <row r="4815">
          <cell r="A4815" t="str">
            <v>48373</v>
          </cell>
          <cell r="I4815">
            <v>0.80213903743315507</v>
          </cell>
          <cell r="R4815" t="b">
            <v>0</v>
          </cell>
        </row>
        <row r="4816">
          <cell r="A4816" t="str">
            <v>48373</v>
          </cell>
          <cell r="I4816">
            <v>8.9285714285714288E-2</v>
          </cell>
          <cell r="R4816" t="b">
            <v>0</v>
          </cell>
        </row>
        <row r="4817">
          <cell r="A4817" t="str">
            <v>48373</v>
          </cell>
          <cell r="I4817">
            <v>0.77037037037037037</v>
          </cell>
          <cell r="R4817" t="b">
            <v>0</v>
          </cell>
        </row>
        <row r="4818">
          <cell r="A4818" t="str">
            <v>48373</v>
          </cell>
          <cell r="I4818">
            <v>0.73118279569892475</v>
          </cell>
          <cell r="R4818" t="b">
            <v>0</v>
          </cell>
        </row>
        <row r="4819">
          <cell r="A4819" t="str">
            <v>48373</v>
          </cell>
          <cell r="I4819">
            <v>0.70256410256410251</v>
          </cell>
          <cell r="R4819" t="b">
            <v>0</v>
          </cell>
        </row>
        <row r="4820">
          <cell r="A4820" t="str">
            <v>48373</v>
          </cell>
          <cell r="I4820">
            <v>0.69791666666666663</v>
          </cell>
          <cell r="R4820" t="b">
            <v>0</v>
          </cell>
        </row>
        <row r="4821">
          <cell r="A4821" t="str">
            <v>48373</v>
          </cell>
          <cell r="I4821">
            <v>0.68691588785046731</v>
          </cell>
          <cell r="R4821" t="b">
            <v>0</v>
          </cell>
        </row>
        <row r="4822">
          <cell r="A4822" t="str">
            <v>48373</v>
          </cell>
          <cell r="I4822">
            <v>0.67213114754098358</v>
          </cell>
          <cell r="R4822" t="b">
            <v>1</v>
          </cell>
        </row>
        <row r="4823">
          <cell r="A4823" t="str">
            <v>48373</v>
          </cell>
          <cell r="I4823">
            <v>0.65838509316770188</v>
          </cell>
          <cell r="R4823" t="b">
            <v>0</v>
          </cell>
        </row>
        <row r="4824">
          <cell r="A4824" t="str">
            <v>48373</v>
          </cell>
          <cell r="I4824">
            <v>0.61349693251533743</v>
          </cell>
          <cell r="R4824" t="b">
            <v>0</v>
          </cell>
        </row>
        <row r="4825">
          <cell r="A4825" t="str">
            <v>48373</v>
          </cell>
          <cell r="I4825">
            <v>6.8669527896995708E-2</v>
          </cell>
          <cell r="R4825" t="b">
            <v>0</v>
          </cell>
        </row>
        <row r="4826">
          <cell r="A4826" t="str">
            <v>48373</v>
          </cell>
          <cell r="I4826">
            <v>0.57547169811320753</v>
          </cell>
          <cell r="R4826" t="b">
            <v>0</v>
          </cell>
        </row>
        <row r="4827">
          <cell r="A4827" t="str">
            <v>48373</v>
          </cell>
          <cell r="I4827">
            <v>0.54054054054054057</v>
          </cell>
          <cell r="R4827" t="b">
            <v>0</v>
          </cell>
        </row>
        <row r="4828">
          <cell r="A4828" t="str">
            <v>48373</v>
          </cell>
          <cell r="I4828">
            <v>0.53731343283582089</v>
          </cell>
          <cell r="R4828" t="b">
            <v>0</v>
          </cell>
        </row>
        <row r="4829">
          <cell r="A4829" t="str">
            <v>48373</v>
          </cell>
          <cell r="I4829">
            <v>0.52380952380952384</v>
          </cell>
          <cell r="R4829" t="b">
            <v>0</v>
          </cell>
        </row>
        <row r="4830">
          <cell r="A4830" t="str">
            <v>48373</v>
          </cell>
          <cell r="I4830">
            <v>0.51851851851851849</v>
          </cell>
          <cell r="R4830" t="b">
            <v>0</v>
          </cell>
        </row>
        <row r="4831">
          <cell r="A4831" t="str">
            <v>48373</v>
          </cell>
          <cell r="I4831">
            <v>0.50555555555555554</v>
          </cell>
          <cell r="R4831" t="b">
            <v>0</v>
          </cell>
        </row>
        <row r="4832">
          <cell r="A4832" t="str">
            <v>48373</v>
          </cell>
          <cell r="I4832">
            <v>5.4794520547945202E-2</v>
          </cell>
          <cell r="R4832" t="b">
            <v>0</v>
          </cell>
        </row>
        <row r="4833">
          <cell r="A4833" t="str">
            <v>48373</v>
          </cell>
          <cell r="I4833">
            <v>0.49416342412451364</v>
          </cell>
          <cell r="R4833" t="b">
            <v>0</v>
          </cell>
        </row>
        <row r="4834">
          <cell r="A4834" t="str">
            <v>48373</v>
          </cell>
          <cell r="I4834">
            <v>0.48769574944071586</v>
          </cell>
          <cell r="R4834" t="b">
            <v>0</v>
          </cell>
        </row>
        <row r="4835">
          <cell r="A4835" t="str">
            <v>48373</v>
          </cell>
          <cell r="I4835">
            <v>0.45619335347432022</v>
          </cell>
          <cell r="R4835" t="b">
            <v>0</v>
          </cell>
        </row>
        <row r="4836">
          <cell r="A4836" t="str">
            <v>48373</v>
          </cell>
          <cell r="I4836">
            <v>0.45318352059925093</v>
          </cell>
          <cell r="R4836" t="b">
            <v>0</v>
          </cell>
        </row>
        <row r="4837">
          <cell r="A4837" t="str">
            <v>48373</v>
          </cell>
          <cell r="I4837">
            <v>0.45135135135135135</v>
          </cell>
          <cell r="R4837" t="b">
            <v>0</v>
          </cell>
        </row>
        <row r="4838">
          <cell r="A4838" t="str">
            <v>48373</v>
          </cell>
          <cell r="I4838">
            <v>0.42682926829268292</v>
          </cell>
          <cell r="R4838" t="b">
            <v>0</v>
          </cell>
        </row>
        <row r="4839">
          <cell r="A4839" t="str">
            <v>48373</v>
          </cell>
          <cell r="I4839">
            <v>0.41254125412541254</v>
          </cell>
          <cell r="R4839" t="b">
            <v>0</v>
          </cell>
        </row>
        <row r="4840">
          <cell r="A4840" t="str">
            <v>48373</v>
          </cell>
          <cell r="I4840">
            <v>0.39622641509433965</v>
          </cell>
          <cell r="R4840" t="b">
            <v>0</v>
          </cell>
        </row>
        <row r="4841">
          <cell r="A4841" t="str">
            <v>48373</v>
          </cell>
          <cell r="I4841">
            <v>0.38766519823788548</v>
          </cell>
          <cell r="R4841" t="b">
            <v>0</v>
          </cell>
        </row>
        <row r="4842">
          <cell r="A4842" t="str">
            <v>48373</v>
          </cell>
          <cell r="I4842">
            <v>0.38225255972696248</v>
          </cell>
          <cell r="R4842" t="b">
            <v>0</v>
          </cell>
        </row>
        <row r="4843">
          <cell r="A4843" t="str">
            <v>48373</v>
          </cell>
          <cell r="I4843">
            <v>0.34653465346534651</v>
          </cell>
          <cell r="R4843" t="b">
            <v>0</v>
          </cell>
        </row>
        <row r="4844">
          <cell r="A4844" t="str">
            <v>48373</v>
          </cell>
          <cell r="I4844">
            <v>0.33467741935483869</v>
          </cell>
          <cell r="R4844" t="b">
            <v>0</v>
          </cell>
        </row>
        <row r="4845">
          <cell r="A4845" t="str">
            <v>48373</v>
          </cell>
          <cell r="I4845">
            <v>0.32642487046632124</v>
          </cell>
          <cell r="R4845" t="b">
            <v>0</v>
          </cell>
        </row>
        <row r="4846">
          <cell r="A4846" t="str">
            <v>48373</v>
          </cell>
          <cell r="I4846">
            <v>0.3253012048192771</v>
          </cell>
          <cell r="R4846" t="b">
            <v>0</v>
          </cell>
        </row>
        <row r="4847">
          <cell r="A4847" t="str">
            <v>48373</v>
          </cell>
          <cell r="I4847">
            <v>0.31446540880503143</v>
          </cell>
          <cell r="R4847" t="b">
            <v>0</v>
          </cell>
        </row>
        <row r="4848">
          <cell r="A4848" t="str">
            <v>48373</v>
          </cell>
          <cell r="I4848">
            <v>0.30909090909090908</v>
          </cell>
          <cell r="R4848" t="b">
            <v>0</v>
          </cell>
        </row>
        <row r="4849">
          <cell r="A4849" t="str">
            <v>48373</v>
          </cell>
          <cell r="I4849">
            <v>0.2911111111111111</v>
          </cell>
          <cell r="R4849" t="b">
            <v>0</v>
          </cell>
        </row>
        <row r="4850">
          <cell r="A4850" t="str">
            <v>48373</v>
          </cell>
          <cell r="I4850">
            <v>0.28358208955223879</v>
          </cell>
          <cell r="R4850" t="b">
            <v>0</v>
          </cell>
        </row>
        <row r="4851">
          <cell r="A4851" t="str">
            <v>48373</v>
          </cell>
          <cell r="I4851">
            <v>0.27840909090909088</v>
          </cell>
          <cell r="R4851" t="b">
            <v>0</v>
          </cell>
        </row>
        <row r="4852">
          <cell r="A4852" t="str">
            <v>48373</v>
          </cell>
          <cell r="I4852">
            <v>0.24892703862660945</v>
          </cell>
          <cell r="R4852" t="b">
            <v>0</v>
          </cell>
        </row>
        <row r="4853">
          <cell r="A4853" t="str">
            <v>48373</v>
          </cell>
          <cell r="I4853">
            <v>0.23529411764705882</v>
          </cell>
          <cell r="R4853" t="b">
            <v>0</v>
          </cell>
        </row>
        <row r="4854">
          <cell r="A4854" t="str">
            <v>48373</v>
          </cell>
          <cell r="I4854">
            <v>0.17818181818181819</v>
          </cell>
          <cell r="R4854" t="b">
            <v>0</v>
          </cell>
        </row>
        <row r="4855">
          <cell r="A4855" t="str">
            <v>48373</v>
          </cell>
          <cell r="I4855">
            <v>0.13559322033898305</v>
          </cell>
          <cell r="R4855" t="b">
            <v>0</v>
          </cell>
        </row>
        <row r="4856">
          <cell r="A4856" t="str">
            <v>48373</v>
          </cell>
          <cell r="I4856">
            <v>0.125</v>
          </cell>
          <cell r="R4856" t="b">
            <v>0</v>
          </cell>
        </row>
        <row r="4857">
          <cell r="A4857" t="str">
            <v>48373</v>
          </cell>
          <cell r="I4857">
            <v>0.12429378531073447</v>
          </cell>
          <cell r="R4857" t="b">
            <v>0</v>
          </cell>
        </row>
        <row r="4858">
          <cell r="A4858" t="str">
            <v>48373</v>
          </cell>
          <cell r="I4858">
            <v>0.12087912087912088</v>
          </cell>
          <cell r="R4858" t="b">
            <v>0</v>
          </cell>
        </row>
        <row r="4859">
          <cell r="A4859" t="str">
            <v>48375</v>
          </cell>
          <cell r="I4859">
            <v>0.70351758793969854</v>
          </cell>
          <cell r="R4859" t="b">
            <v>0</v>
          </cell>
        </row>
        <row r="4860">
          <cell r="A4860" t="str">
            <v>48375</v>
          </cell>
          <cell r="I4860">
            <v>0.69230769230769229</v>
          </cell>
          <cell r="R4860" t="b">
            <v>0</v>
          </cell>
        </row>
        <row r="4861">
          <cell r="A4861" t="str">
            <v>48375</v>
          </cell>
          <cell r="I4861">
            <v>0.66079295154185025</v>
          </cell>
          <cell r="R4861" t="b">
            <v>0</v>
          </cell>
        </row>
        <row r="4862">
          <cell r="A4862" t="str">
            <v>48375</v>
          </cell>
          <cell r="I4862">
            <v>0.59285714285714286</v>
          </cell>
          <cell r="R4862" t="b">
            <v>1</v>
          </cell>
        </row>
        <row r="4863">
          <cell r="A4863" t="str">
            <v>48375</v>
          </cell>
          <cell r="I4863">
            <v>5.5670103092783509E-2</v>
          </cell>
          <cell r="R4863" t="b">
            <v>0</v>
          </cell>
        </row>
        <row r="4864">
          <cell r="A4864" t="str">
            <v>48375</v>
          </cell>
          <cell r="I4864">
            <v>0.48578199052132703</v>
          </cell>
          <cell r="R4864" t="b">
            <v>0</v>
          </cell>
        </row>
        <row r="4865">
          <cell r="A4865" t="str">
            <v>48375</v>
          </cell>
          <cell r="I4865">
            <v>0.42352941176470588</v>
          </cell>
          <cell r="R4865" t="b">
            <v>0</v>
          </cell>
        </row>
        <row r="4866">
          <cell r="A4866" t="str">
            <v>48375</v>
          </cell>
          <cell r="I4866">
            <v>0.41520467836257308</v>
          </cell>
          <cell r="R4866" t="b">
            <v>0</v>
          </cell>
        </row>
        <row r="4867">
          <cell r="A4867" t="str">
            <v>48375</v>
          </cell>
          <cell r="I4867">
            <v>0.36969696969696969</v>
          </cell>
          <cell r="R4867" t="b">
            <v>0</v>
          </cell>
        </row>
        <row r="4868">
          <cell r="A4868" t="str">
            <v>48375</v>
          </cell>
          <cell r="I4868">
            <v>0.31372549019607843</v>
          </cell>
          <cell r="R4868" t="b">
            <v>0</v>
          </cell>
        </row>
        <row r="4869">
          <cell r="A4869" t="str">
            <v>48375</v>
          </cell>
          <cell r="I4869">
            <v>0.25708502024291496</v>
          </cell>
          <cell r="R4869" t="b">
            <v>0</v>
          </cell>
        </row>
        <row r="4870">
          <cell r="A4870" t="str">
            <v>48375</v>
          </cell>
          <cell r="I4870">
            <v>0.23333333333333334</v>
          </cell>
          <cell r="R4870" t="b">
            <v>0</v>
          </cell>
        </row>
        <row r="4871">
          <cell r="A4871" t="str">
            <v>48375</v>
          </cell>
          <cell r="I4871">
            <v>0.20422535211267606</v>
          </cell>
          <cell r="R4871" t="b">
            <v>0</v>
          </cell>
        </row>
        <row r="4872">
          <cell r="A4872" t="str">
            <v>48375</v>
          </cell>
          <cell r="I4872">
            <v>0.14225941422594143</v>
          </cell>
          <cell r="R4872" t="b">
            <v>0</v>
          </cell>
        </row>
        <row r="4873">
          <cell r="A4873" t="str">
            <v>48375</v>
          </cell>
          <cell r="I4873">
            <v>0.10224438902743142</v>
          </cell>
          <cell r="R4873" t="b">
            <v>0</v>
          </cell>
        </row>
        <row r="4874">
          <cell r="A4874" t="str">
            <v>48377</v>
          </cell>
          <cell r="I4874">
            <v>0.94769230769230772</v>
          </cell>
          <cell r="R4874" t="b">
            <v>0</v>
          </cell>
        </row>
        <row r="4875">
          <cell r="A4875" t="str">
            <v>48377</v>
          </cell>
          <cell r="I4875">
            <v>0.86178861788617889</v>
          </cell>
          <cell r="R4875" t="b">
            <v>1</v>
          </cell>
        </row>
        <row r="4876">
          <cell r="A4876" t="str">
            <v>48377</v>
          </cell>
          <cell r="I4876">
            <v>0.54146341463414638</v>
          </cell>
          <cell r="R4876" t="b">
            <v>0</v>
          </cell>
        </row>
        <row r="4877">
          <cell r="A4877" t="str">
            <v>48377</v>
          </cell>
          <cell r="I4877">
            <v>0.47305389221556887</v>
          </cell>
          <cell r="R4877" t="b">
            <v>0</v>
          </cell>
        </row>
        <row r="4878">
          <cell r="A4878" t="str">
            <v>48377</v>
          </cell>
          <cell r="I4878">
            <v>0.40909090909090912</v>
          </cell>
          <cell r="R4878" t="b">
            <v>0</v>
          </cell>
        </row>
        <row r="4879">
          <cell r="A4879" t="str">
            <v>48377</v>
          </cell>
          <cell r="I4879">
            <v>0.22818791946308725</v>
          </cell>
          <cell r="R4879" t="b">
            <v>0</v>
          </cell>
        </row>
        <row r="4880">
          <cell r="A4880" t="str">
            <v>48379</v>
          </cell>
          <cell r="I4880">
            <v>0.72058823529411764</v>
          </cell>
          <cell r="R4880" t="b">
            <v>0</v>
          </cell>
        </row>
        <row r="4881">
          <cell r="A4881" t="str">
            <v>48379</v>
          </cell>
          <cell r="I4881">
            <v>0.50188679245283019</v>
          </cell>
          <cell r="R4881" t="b">
            <v>0</v>
          </cell>
        </row>
        <row r="4882">
          <cell r="A4882" t="str">
            <v>48379</v>
          </cell>
          <cell r="I4882">
            <v>0.4850498338870432</v>
          </cell>
          <cell r="R4882" t="b">
            <v>1</v>
          </cell>
        </row>
        <row r="4883">
          <cell r="A4883" t="str">
            <v>48379</v>
          </cell>
          <cell r="I4883">
            <v>0.46055979643765904</v>
          </cell>
          <cell r="R4883" t="b">
            <v>0</v>
          </cell>
        </row>
        <row r="4884">
          <cell r="A4884" t="str">
            <v>48379</v>
          </cell>
          <cell r="I4884">
            <v>0.44881889763779526</v>
          </cell>
          <cell r="R4884" t="b">
            <v>0</v>
          </cell>
        </row>
        <row r="4885">
          <cell r="A4885" t="str">
            <v>48379</v>
          </cell>
          <cell r="I4885">
            <v>0.41809290953545231</v>
          </cell>
          <cell r="R4885" t="b">
            <v>0</v>
          </cell>
        </row>
        <row r="4886">
          <cell r="A4886" t="str">
            <v>48379</v>
          </cell>
          <cell r="I4886">
            <v>0.37987012987012986</v>
          </cell>
          <cell r="R4886" t="b">
            <v>0</v>
          </cell>
        </row>
        <row r="4887">
          <cell r="A4887" t="str">
            <v>48379</v>
          </cell>
          <cell r="I4887">
            <v>0.28979591836734692</v>
          </cell>
          <cell r="R4887" t="b">
            <v>0</v>
          </cell>
        </row>
        <row r="4888">
          <cell r="A4888" t="str">
            <v>48379</v>
          </cell>
          <cell r="I4888">
            <v>0.10344827586206896</v>
          </cell>
          <cell r="R4888" t="b">
            <v>0</v>
          </cell>
        </row>
        <row r="4889">
          <cell r="A4889" t="str">
            <v>48381</v>
          </cell>
          <cell r="I4889">
            <v>9.3457943925233641E-2</v>
          </cell>
          <cell r="R4889" t="b">
            <v>0</v>
          </cell>
        </row>
        <row r="4890">
          <cell r="A4890" t="str">
            <v>48381</v>
          </cell>
          <cell r="I4890">
            <v>8.9694656488549615E-2</v>
          </cell>
          <cell r="R4890" t="b">
            <v>0</v>
          </cell>
        </row>
        <row r="4891">
          <cell r="A4891" t="str">
            <v>48381</v>
          </cell>
          <cell r="I4891">
            <v>8.8172043010752682E-2</v>
          </cell>
          <cell r="R4891" t="b">
            <v>0</v>
          </cell>
        </row>
        <row r="4892">
          <cell r="A4892" t="str">
            <v>48381</v>
          </cell>
          <cell r="I4892">
            <v>0.74496644295302017</v>
          </cell>
          <cell r="R4892" t="b">
            <v>0</v>
          </cell>
        </row>
        <row r="4893">
          <cell r="A4893" t="str">
            <v>48381</v>
          </cell>
          <cell r="I4893">
            <v>0.71042471042471045</v>
          </cell>
          <cell r="R4893" t="b">
            <v>0</v>
          </cell>
        </row>
        <row r="4894">
          <cell r="A4894" t="str">
            <v>48381</v>
          </cell>
          <cell r="I4894">
            <v>0.69635627530364375</v>
          </cell>
          <cell r="R4894" t="b">
            <v>0</v>
          </cell>
        </row>
        <row r="4895">
          <cell r="A4895" t="str">
            <v>48381</v>
          </cell>
          <cell r="I4895">
            <v>0.68306010928961747</v>
          </cell>
          <cell r="R4895" t="b">
            <v>0</v>
          </cell>
        </row>
        <row r="4896">
          <cell r="A4896" t="str">
            <v>48381</v>
          </cell>
          <cell r="I4896">
            <v>0.54</v>
          </cell>
          <cell r="R4896" t="b">
            <v>0</v>
          </cell>
        </row>
        <row r="4897">
          <cell r="A4897" t="str">
            <v>48381</v>
          </cell>
          <cell r="I4897">
            <v>0.53979238754325265</v>
          </cell>
          <cell r="R4897" t="b">
            <v>1</v>
          </cell>
        </row>
        <row r="4898">
          <cell r="A4898" t="str">
            <v>48381</v>
          </cell>
          <cell r="I4898">
            <v>0.4144144144144144</v>
          </cell>
          <cell r="R4898" t="b">
            <v>0</v>
          </cell>
        </row>
        <row r="4899">
          <cell r="A4899" t="str">
            <v>48381</v>
          </cell>
          <cell r="I4899">
            <v>4.5454545454545456E-2</v>
          </cell>
          <cell r="R4899" t="b">
            <v>0</v>
          </cell>
        </row>
        <row r="4900">
          <cell r="A4900" t="str">
            <v>48381</v>
          </cell>
          <cell r="I4900">
            <v>0.39759036144578314</v>
          </cell>
          <cell r="R4900" t="b">
            <v>0</v>
          </cell>
        </row>
        <row r="4901">
          <cell r="A4901" t="str">
            <v>48381</v>
          </cell>
          <cell r="I4901">
            <v>0.36873156342182889</v>
          </cell>
          <cell r="R4901" t="b">
            <v>0</v>
          </cell>
        </row>
        <row r="4902">
          <cell r="A4902" t="str">
            <v>48381</v>
          </cell>
          <cell r="I4902">
            <v>0.3629441624365482</v>
          </cell>
          <cell r="R4902" t="b">
            <v>0</v>
          </cell>
        </row>
        <row r="4903">
          <cell r="A4903" t="str">
            <v>48381</v>
          </cell>
          <cell r="I4903">
            <v>0.35585585585585583</v>
          </cell>
          <cell r="R4903" t="b">
            <v>0</v>
          </cell>
        </row>
        <row r="4904">
          <cell r="A4904" t="str">
            <v>48381</v>
          </cell>
          <cell r="I4904">
            <v>0.34076433121019106</v>
          </cell>
          <cell r="R4904" t="b">
            <v>0</v>
          </cell>
        </row>
        <row r="4905">
          <cell r="A4905" t="str">
            <v>48381</v>
          </cell>
          <cell r="I4905">
            <v>0.32659932659932661</v>
          </cell>
          <cell r="R4905" t="b">
            <v>0</v>
          </cell>
        </row>
        <row r="4906">
          <cell r="A4906" t="str">
            <v>48381</v>
          </cell>
          <cell r="I4906">
            <v>0.32653061224489793</v>
          </cell>
          <cell r="R4906" t="b">
            <v>0</v>
          </cell>
        </row>
        <row r="4907">
          <cell r="A4907" t="str">
            <v>48381</v>
          </cell>
          <cell r="I4907">
            <v>0.32620320855614976</v>
          </cell>
          <cell r="R4907" t="b">
            <v>0</v>
          </cell>
        </row>
        <row r="4908">
          <cell r="A4908" t="str">
            <v>48381</v>
          </cell>
          <cell r="I4908">
            <v>0.28238341968911918</v>
          </cell>
          <cell r="R4908" t="b">
            <v>0</v>
          </cell>
        </row>
        <row r="4909">
          <cell r="A4909" t="str">
            <v>48381</v>
          </cell>
          <cell r="I4909">
            <v>0.26400000000000001</v>
          </cell>
          <cell r="R4909" t="b">
            <v>0</v>
          </cell>
        </row>
        <row r="4910">
          <cell r="A4910" t="str">
            <v>48381</v>
          </cell>
          <cell r="I4910">
            <v>0.2541436464088398</v>
          </cell>
          <cell r="R4910" t="b">
            <v>0</v>
          </cell>
        </row>
        <row r="4911">
          <cell r="A4911" t="str">
            <v>48381</v>
          </cell>
          <cell r="I4911">
            <v>0.25</v>
          </cell>
          <cell r="R4911" t="b">
            <v>0</v>
          </cell>
        </row>
        <row r="4912">
          <cell r="A4912" t="str">
            <v>48381</v>
          </cell>
          <cell r="I4912">
            <v>0.23376623376623376</v>
          </cell>
          <cell r="R4912" t="b">
            <v>0</v>
          </cell>
        </row>
        <row r="4913">
          <cell r="A4913" t="str">
            <v>48381</v>
          </cell>
          <cell r="I4913">
            <v>0.22717149220489977</v>
          </cell>
          <cell r="R4913" t="b">
            <v>0</v>
          </cell>
        </row>
        <row r="4914">
          <cell r="A4914" t="str">
            <v>48381</v>
          </cell>
          <cell r="I4914">
            <v>0.22372881355932203</v>
          </cell>
          <cell r="R4914" t="b">
            <v>0</v>
          </cell>
        </row>
        <row r="4915">
          <cell r="A4915" t="str">
            <v>48381</v>
          </cell>
          <cell r="I4915">
            <v>0.22222222222222221</v>
          </cell>
          <cell r="R4915" t="b">
            <v>0</v>
          </cell>
        </row>
        <row r="4916">
          <cell r="A4916" t="str">
            <v>48381</v>
          </cell>
          <cell r="I4916">
            <v>2.8017241379310345E-2</v>
          </cell>
          <cell r="R4916" t="b">
            <v>0</v>
          </cell>
        </row>
        <row r="4917">
          <cell r="A4917" t="str">
            <v>48381</v>
          </cell>
          <cell r="I4917">
            <v>0.19391634980988592</v>
          </cell>
          <cell r="R4917" t="b">
            <v>0</v>
          </cell>
        </row>
        <row r="4918">
          <cell r="A4918" t="str">
            <v>48381</v>
          </cell>
          <cell r="I4918">
            <v>0.184</v>
          </cell>
          <cell r="R4918" t="b">
            <v>0</v>
          </cell>
        </row>
        <row r="4919">
          <cell r="A4919" t="str">
            <v>48381</v>
          </cell>
          <cell r="I4919">
            <v>0.16608996539792387</v>
          </cell>
          <cell r="R4919" t="b">
            <v>0</v>
          </cell>
        </row>
        <row r="4920">
          <cell r="A4920" t="str">
            <v>48381</v>
          </cell>
          <cell r="I4920">
            <v>0.16331658291457288</v>
          </cell>
          <cell r="R4920" t="b">
            <v>0</v>
          </cell>
        </row>
        <row r="4921">
          <cell r="A4921" t="str">
            <v>48381</v>
          </cell>
          <cell r="I4921">
            <v>0.15348837209302327</v>
          </cell>
          <cell r="R4921" t="b">
            <v>0</v>
          </cell>
        </row>
        <row r="4922">
          <cell r="A4922" t="str">
            <v>48381</v>
          </cell>
          <cell r="I4922">
            <v>0.14761904761904762</v>
          </cell>
          <cell r="R4922" t="b">
            <v>0</v>
          </cell>
        </row>
        <row r="4923">
          <cell r="A4923" t="str">
            <v>48381</v>
          </cell>
          <cell r="I4923">
            <v>0.13442622950819672</v>
          </cell>
          <cell r="R4923" t="b">
            <v>0</v>
          </cell>
        </row>
        <row r="4924">
          <cell r="A4924" t="str">
            <v>48381</v>
          </cell>
          <cell r="I4924">
            <v>9.9706744868035185E-2</v>
          </cell>
          <cell r="R4924" t="b">
            <v>0</v>
          </cell>
        </row>
        <row r="4925">
          <cell r="A4925" t="str">
            <v>48383</v>
          </cell>
          <cell r="I4925">
            <v>0.55555555555555558</v>
          </cell>
          <cell r="R4925" t="b">
            <v>1</v>
          </cell>
        </row>
        <row r="4926">
          <cell r="A4926" t="str">
            <v>48383</v>
          </cell>
          <cell r="I4926">
            <v>0.54482758620689653</v>
          </cell>
          <cell r="R4926" t="b">
            <v>0</v>
          </cell>
        </row>
        <row r="4927">
          <cell r="A4927" t="str">
            <v>48383</v>
          </cell>
          <cell r="I4927">
            <v>0.49629629629629629</v>
          </cell>
          <cell r="R4927" t="b">
            <v>0</v>
          </cell>
        </row>
        <row r="4928">
          <cell r="A4928" t="str">
            <v>48383</v>
          </cell>
          <cell r="I4928">
            <v>0.48430493273542602</v>
          </cell>
          <cell r="R4928" t="b">
            <v>0</v>
          </cell>
        </row>
        <row r="4929">
          <cell r="A4929" t="str">
            <v>48385</v>
          </cell>
          <cell r="I4929">
            <v>0.69767441860465118</v>
          </cell>
          <cell r="R4929" t="b">
            <v>1</v>
          </cell>
        </row>
        <row r="4930">
          <cell r="A4930" t="str">
            <v>48385</v>
          </cell>
          <cell r="I4930">
            <v>0.54189944134078216</v>
          </cell>
          <cell r="R4930" t="b">
            <v>0</v>
          </cell>
        </row>
        <row r="4931">
          <cell r="A4931" t="str">
            <v>48385</v>
          </cell>
          <cell r="I4931">
            <v>0.47089947089947087</v>
          </cell>
          <cell r="R4931" t="b">
            <v>0</v>
          </cell>
        </row>
        <row r="4932">
          <cell r="A4932" t="str">
            <v>48385</v>
          </cell>
          <cell r="I4932">
            <v>0.26829268292682928</v>
          </cell>
          <cell r="R4932" t="b">
            <v>0</v>
          </cell>
        </row>
        <row r="4933">
          <cell r="A4933" t="str">
            <v>48387</v>
          </cell>
          <cell r="I4933">
            <v>0.86206896551724133</v>
          </cell>
          <cell r="R4933" t="b">
            <v>0</v>
          </cell>
        </row>
        <row r="4934">
          <cell r="A4934" t="str">
            <v>48387</v>
          </cell>
          <cell r="I4934">
            <v>0.81578947368421051</v>
          </cell>
          <cell r="R4934" t="b">
            <v>0</v>
          </cell>
        </row>
        <row r="4935">
          <cell r="A4935" t="str">
            <v>48387</v>
          </cell>
          <cell r="I4935">
            <v>0.74193548387096775</v>
          </cell>
          <cell r="R4935" t="b">
            <v>0</v>
          </cell>
        </row>
        <row r="4936">
          <cell r="A4936" t="str">
            <v>48387</v>
          </cell>
          <cell r="I4936">
            <v>0.63043478260869568</v>
          </cell>
          <cell r="R4936" t="b">
            <v>1</v>
          </cell>
        </row>
        <row r="4937">
          <cell r="A4937" t="str">
            <v>48387</v>
          </cell>
          <cell r="I4937">
            <v>0.48728813559322032</v>
          </cell>
          <cell r="R4937" t="b">
            <v>0</v>
          </cell>
        </row>
        <row r="4938">
          <cell r="A4938" t="str">
            <v>48387</v>
          </cell>
          <cell r="I4938">
            <v>0.46808510638297873</v>
          </cell>
          <cell r="R4938" t="b">
            <v>0</v>
          </cell>
        </row>
        <row r="4939">
          <cell r="A4939" t="str">
            <v>48387</v>
          </cell>
          <cell r="I4939">
            <v>0.46666666666666667</v>
          </cell>
          <cell r="R4939" t="b">
            <v>0</v>
          </cell>
        </row>
        <row r="4940">
          <cell r="A4940" t="str">
            <v>48387</v>
          </cell>
          <cell r="I4940">
            <v>0.44186046511627908</v>
          </cell>
          <cell r="R4940" t="b">
            <v>0</v>
          </cell>
        </row>
        <row r="4941">
          <cell r="A4941" t="str">
            <v>48387</v>
          </cell>
          <cell r="I4941">
            <v>0.4148148148148148</v>
          </cell>
          <cell r="R4941" t="b">
            <v>0</v>
          </cell>
        </row>
        <row r="4942">
          <cell r="A4942" t="str">
            <v>48387</v>
          </cell>
          <cell r="I4942">
            <v>0.41246290801186941</v>
          </cell>
          <cell r="R4942" t="b">
            <v>0</v>
          </cell>
        </row>
        <row r="4943">
          <cell r="A4943" t="str">
            <v>48387</v>
          </cell>
          <cell r="I4943">
            <v>0.40816326530612246</v>
          </cell>
          <cell r="R4943" t="b">
            <v>0</v>
          </cell>
        </row>
        <row r="4944">
          <cell r="A4944" t="str">
            <v>48387</v>
          </cell>
          <cell r="I4944">
            <v>0.36641221374045801</v>
          </cell>
          <cell r="R4944" t="b">
            <v>0</v>
          </cell>
        </row>
        <row r="4945">
          <cell r="A4945" t="str">
            <v>48387</v>
          </cell>
          <cell r="I4945">
            <v>0.35849056603773582</v>
          </cell>
          <cell r="R4945" t="b">
            <v>0</v>
          </cell>
        </row>
        <row r="4946">
          <cell r="A4946" t="str">
            <v>48387</v>
          </cell>
          <cell r="I4946">
            <v>0.33035714285714285</v>
          </cell>
          <cell r="R4946" t="b">
            <v>0</v>
          </cell>
        </row>
        <row r="4947">
          <cell r="A4947" t="str">
            <v>48387</v>
          </cell>
          <cell r="I4947">
            <v>0.25806451612903225</v>
          </cell>
          <cell r="R4947" t="b">
            <v>0</v>
          </cell>
        </row>
        <row r="4948">
          <cell r="A4948" t="str">
            <v>48387</v>
          </cell>
          <cell r="I4948">
            <v>0.19298245614035087</v>
          </cell>
          <cell r="R4948" t="b">
            <v>0</v>
          </cell>
        </row>
        <row r="4949">
          <cell r="A4949" t="str">
            <v>48389</v>
          </cell>
          <cell r="I4949">
            <v>0.69747899159663862</v>
          </cell>
          <cell r="R4949" t="b">
            <v>0</v>
          </cell>
        </row>
        <row r="4950">
          <cell r="A4950" t="str">
            <v>48389</v>
          </cell>
          <cell r="I4950">
            <v>0.60641399416909625</v>
          </cell>
          <cell r="R4950" t="b">
            <v>0</v>
          </cell>
        </row>
        <row r="4951">
          <cell r="A4951" t="str">
            <v>48389</v>
          </cell>
          <cell r="I4951">
            <v>0.52173913043478259</v>
          </cell>
          <cell r="R4951" t="b">
            <v>1</v>
          </cell>
        </row>
        <row r="4952">
          <cell r="A4952" t="str">
            <v>48389</v>
          </cell>
          <cell r="I4952">
            <v>0.52054794520547942</v>
          </cell>
          <cell r="R4952" t="b">
            <v>0</v>
          </cell>
        </row>
        <row r="4953">
          <cell r="A4953" t="str">
            <v>48389</v>
          </cell>
          <cell r="I4953">
            <v>5.6650246305418719E-2</v>
          </cell>
          <cell r="R4953" t="b">
            <v>0</v>
          </cell>
        </row>
        <row r="4954">
          <cell r="A4954" t="str">
            <v>48389</v>
          </cell>
          <cell r="I4954">
            <v>0.46496815286624205</v>
          </cell>
          <cell r="R4954" t="b">
            <v>0</v>
          </cell>
        </row>
        <row r="4955">
          <cell r="A4955" t="str">
            <v>48389</v>
          </cell>
          <cell r="I4955">
            <v>0.46186440677966101</v>
          </cell>
          <cell r="R4955" t="b">
            <v>0</v>
          </cell>
        </row>
        <row r="4956">
          <cell r="A4956" t="str">
            <v>48389</v>
          </cell>
          <cell r="I4956">
            <v>0.42857142857142855</v>
          </cell>
          <cell r="R4956" t="b">
            <v>0</v>
          </cell>
        </row>
        <row r="4957">
          <cell r="A4957" t="str">
            <v>48389</v>
          </cell>
          <cell r="I4957">
            <v>0.31630971993410212</v>
          </cell>
          <cell r="R4957" t="b">
            <v>0</v>
          </cell>
        </row>
        <row r="4958">
          <cell r="A4958" t="str">
            <v>48389</v>
          </cell>
          <cell r="I4958">
            <v>0.21122112211221122</v>
          </cell>
          <cell r="R4958" t="b">
            <v>0</v>
          </cell>
        </row>
        <row r="4959">
          <cell r="A4959" t="str">
            <v>48389</v>
          </cell>
          <cell r="I4959">
            <v>0</v>
          </cell>
          <cell r="R4959" t="b">
            <v>0</v>
          </cell>
        </row>
        <row r="4960">
          <cell r="A4960" t="str">
            <v>48391</v>
          </cell>
          <cell r="I4960">
            <v>0.53521126760563376</v>
          </cell>
          <cell r="R4960" t="b">
            <v>0</v>
          </cell>
        </row>
        <row r="4961">
          <cell r="A4961" t="str">
            <v>48391</v>
          </cell>
          <cell r="I4961">
            <v>0.4585635359116022</v>
          </cell>
          <cell r="R4961" t="b">
            <v>1</v>
          </cell>
        </row>
        <row r="4962">
          <cell r="A4962" t="str">
            <v>48391</v>
          </cell>
          <cell r="I4962">
            <v>0.4127659574468085</v>
          </cell>
          <cell r="R4962" t="b">
            <v>0</v>
          </cell>
        </row>
        <row r="4963">
          <cell r="A4963" t="str">
            <v>48391</v>
          </cell>
          <cell r="I4963">
            <v>0.36554621848739494</v>
          </cell>
          <cell r="R4963" t="b">
            <v>0</v>
          </cell>
        </row>
        <row r="4964">
          <cell r="A4964" t="str">
            <v>48391</v>
          </cell>
          <cell r="I4964">
            <v>0.3615819209039548</v>
          </cell>
          <cell r="R4964" t="b">
            <v>0</v>
          </cell>
        </row>
        <row r="4965">
          <cell r="A4965" t="str">
            <v>48391</v>
          </cell>
          <cell r="I4965">
            <v>0.31007751937984496</v>
          </cell>
          <cell r="R4965" t="b">
            <v>0</v>
          </cell>
        </row>
        <row r="4966">
          <cell r="A4966" t="str">
            <v>48391</v>
          </cell>
          <cell r="I4966">
            <v>0.2857142857142857</v>
          </cell>
          <cell r="R4966" t="b">
            <v>0</v>
          </cell>
        </row>
        <row r="4967">
          <cell r="A4967" t="str">
            <v>48391</v>
          </cell>
          <cell r="I4967">
            <v>0.27272727272727271</v>
          </cell>
          <cell r="R4967" t="b">
            <v>0</v>
          </cell>
        </row>
        <row r="4968">
          <cell r="A4968" t="str">
            <v>48393</v>
          </cell>
          <cell r="I4968">
            <v>0.43949044585987262</v>
          </cell>
          <cell r="R4968" t="b">
            <v>1</v>
          </cell>
        </row>
        <row r="4969">
          <cell r="A4969" t="str">
            <v>48395</v>
          </cell>
          <cell r="I4969">
            <v>0.81428571428571428</v>
          </cell>
          <cell r="R4969" t="b">
            <v>0</v>
          </cell>
        </row>
        <row r="4970">
          <cell r="A4970" t="str">
            <v>48395</v>
          </cell>
          <cell r="I4970">
            <v>0.69135802469135799</v>
          </cell>
          <cell r="R4970" t="b">
            <v>0</v>
          </cell>
        </row>
        <row r="4971">
          <cell r="A4971" t="str">
            <v>48395</v>
          </cell>
          <cell r="I4971">
            <v>0.67894736842105263</v>
          </cell>
          <cell r="R4971" t="b">
            <v>0</v>
          </cell>
        </row>
        <row r="4972">
          <cell r="A4972" t="str">
            <v>48395</v>
          </cell>
          <cell r="I4972">
            <v>0.65873015873015872</v>
          </cell>
          <cell r="R4972" t="b">
            <v>1</v>
          </cell>
        </row>
        <row r="4973">
          <cell r="A4973" t="str">
            <v>48395</v>
          </cell>
          <cell r="I4973">
            <v>0.56382978723404253</v>
          </cell>
          <cell r="R4973" t="b">
            <v>0</v>
          </cell>
        </row>
        <row r="4974">
          <cell r="A4974" t="str">
            <v>48395</v>
          </cell>
          <cell r="I4974">
            <v>0.54666666666666663</v>
          </cell>
          <cell r="R4974" t="b">
            <v>0</v>
          </cell>
        </row>
        <row r="4975">
          <cell r="A4975" t="str">
            <v>48395</v>
          </cell>
          <cell r="I4975">
            <v>0.54089709762532978</v>
          </cell>
          <cell r="R4975" t="b">
            <v>0</v>
          </cell>
        </row>
        <row r="4976">
          <cell r="A4976" t="str">
            <v>48395</v>
          </cell>
          <cell r="I4976">
            <v>0.53157894736842104</v>
          </cell>
          <cell r="R4976" t="b">
            <v>0</v>
          </cell>
        </row>
        <row r="4977">
          <cell r="A4977" t="str">
            <v>48395</v>
          </cell>
          <cell r="I4977">
            <v>0.47391304347826085</v>
          </cell>
          <cell r="R4977" t="b">
            <v>0</v>
          </cell>
        </row>
        <row r="4978">
          <cell r="A4978" t="str">
            <v>48395</v>
          </cell>
          <cell r="I4978">
            <v>0.37373737373737376</v>
          </cell>
          <cell r="R4978" t="b">
            <v>0</v>
          </cell>
        </row>
        <row r="4979">
          <cell r="A4979" t="str">
            <v>48395</v>
          </cell>
          <cell r="I4979">
            <v>0.33574879227053139</v>
          </cell>
          <cell r="R4979" t="b">
            <v>0</v>
          </cell>
        </row>
        <row r="4980">
          <cell r="A4980" t="str">
            <v>48395</v>
          </cell>
          <cell r="I4980">
            <v>0.32978723404255317</v>
          </cell>
          <cell r="R4980" t="b">
            <v>0</v>
          </cell>
        </row>
        <row r="4981">
          <cell r="A4981" t="str">
            <v>48395</v>
          </cell>
          <cell r="I4981">
            <v>0.3125</v>
          </cell>
          <cell r="R4981" t="b">
            <v>0</v>
          </cell>
        </row>
        <row r="4982">
          <cell r="A4982" t="str">
            <v>48395</v>
          </cell>
          <cell r="I4982">
            <v>0.30434782608695654</v>
          </cell>
          <cell r="R4982" t="b">
            <v>0</v>
          </cell>
        </row>
        <row r="4983">
          <cell r="A4983" t="str">
            <v>48397</v>
          </cell>
          <cell r="I4983">
            <v>9.8461538461538461E-2</v>
          </cell>
          <cell r="R4983" t="b">
            <v>0</v>
          </cell>
        </row>
        <row r="4984">
          <cell r="A4984" t="str">
            <v>48397</v>
          </cell>
          <cell r="I4984">
            <v>8.7986463620981392E-2</v>
          </cell>
          <cell r="R4984" t="b">
            <v>0</v>
          </cell>
        </row>
        <row r="4985">
          <cell r="A4985" t="str">
            <v>48397</v>
          </cell>
          <cell r="I4985">
            <v>8.098591549295775E-2</v>
          </cell>
          <cell r="R4985" t="b">
            <v>0</v>
          </cell>
        </row>
        <row r="4986">
          <cell r="A4986" t="str">
            <v>48397</v>
          </cell>
          <cell r="I4986">
            <v>0.78947368421052633</v>
          </cell>
          <cell r="R4986" t="b">
            <v>0</v>
          </cell>
        </row>
        <row r="4987">
          <cell r="A4987" t="str">
            <v>48397</v>
          </cell>
          <cell r="I4987">
            <v>7.1038251366120214E-2</v>
          </cell>
          <cell r="R4987" t="b">
            <v>0</v>
          </cell>
        </row>
        <row r="4988">
          <cell r="A4988" t="str">
            <v>48397</v>
          </cell>
          <cell r="I4988">
            <v>0.65473145780051156</v>
          </cell>
          <cell r="R4988" t="b">
            <v>0</v>
          </cell>
        </row>
        <row r="4989">
          <cell r="A4989" t="str">
            <v>48397</v>
          </cell>
          <cell r="I4989">
            <v>0.63571428571428568</v>
          </cell>
          <cell r="R4989" t="b">
            <v>0</v>
          </cell>
        </row>
        <row r="4990">
          <cell r="A4990" t="str">
            <v>48397</v>
          </cell>
          <cell r="I4990">
            <v>6.3037249283667621E-2</v>
          </cell>
          <cell r="R4990" t="b">
            <v>0</v>
          </cell>
        </row>
        <row r="4991">
          <cell r="A4991" t="str">
            <v>48397</v>
          </cell>
          <cell r="I4991">
            <v>0.51680672268907568</v>
          </cell>
          <cell r="R4991" t="b">
            <v>0</v>
          </cell>
        </row>
        <row r="4992">
          <cell r="A4992" t="str">
            <v>48397</v>
          </cell>
          <cell r="I4992">
            <v>0.51578947368421058</v>
          </cell>
          <cell r="R4992" t="b">
            <v>0</v>
          </cell>
        </row>
        <row r="4993">
          <cell r="A4993" t="str">
            <v>48397</v>
          </cell>
          <cell r="I4993">
            <v>0.46084337349397592</v>
          </cell>
          <cell r="R4993" t="b">
            <v>0</v>
          </cell>
        </row>
        <row r="4994">
          <cell r="A4994" t="str">
            <v>48397</v>
          </cell>
          <cell r="I4994">
            <v>0.44065040650406506</v>
          </cell>
          <cell r="R4994" t="b">
            <v>0</v>
          </cell>
        </row>
        <row r="4995">
          <cell r="A4995" t="str">
            <v>48397</v>
          </cell>
          <cell r="I4995">
            <v>4.9107142857142856E-2</v>
          </cell>
          <cell r="R4995" t="b">
            <v>0</v>
          </cell>
        </row>
        <row r="4996">
          <cell r="A4996" t="str">
            <v>48397</v>
          </cell>
          <cell r="I4996">
            <v>4.5685279187817257E-2</v>
          </cell>
          <cell r="R4996" t="b">
            <v>1</v>
          </cell>
        </row>
        <row r="4997">
          <cell r="A4997" t="str">
            <v>48397</v>
          </cell>
          <cell r="I4997">
            <v>4.4117647058823532E-2</v>
          </cell>
          <cell r="R4997" t="b">
            <v>0</v>
          </cell>
        </row>
        <row r="4998">
          <cell r="A4998" t="str">
            <v>48397</v>
          </cell>
          <cell r="I4998">
            <v>0.38333333333333336</v>
          </cell>
          <cell r="R4998" t="b">
            <v>0</v>
          </cell>
        </row>
        <row r="4999">
          <cell r="A4999" t="str">
            <v>48397</v>
          </cell>
          <cell r="I4999">
            <v>0.3776223776223776</v>
          </cell>
          <cell r="R4999" t="b">
            <v>0</v>
          </cell>
        </row>
        <row r="5000">
          <cell r="A5000" t="str">
            <v>48397</v>
          </cell>
          <cell r="I5000">
            <v>0.32653061224489793</v>
          </cell>
          <cell r="R5000" t="b">
            <v>0</v>
          </cell>
        </row>
        <row r="5001">
          <cell r="A5001" t="str">
            <v>48397</v>
          </cell>
          <cell r="I5001">
            <v>0.31835205992509363</v>
          </cell>
          <cell r="R5001" t="b">
            <v>0</v>
          </cell>
        </row>
        <row r="5002">
          <cell r="A5002" t="str">
            <v>48397</v>
          </cell>
          <cell r="I5002">
            <v>3.8585209003215437E-2</v>
          </cell>
          <cell r="R5002" t="b">
            <v>0</v>
          </cell>
        </row>
        <row r="5003">
          <cell r="A5003" t="str">
            <v>48397</v>
          </cell>
          <cell r="I5003">
            <v>0.28350515463917525</v>
          </cell>
          <cell r="R5003" t="b">
            <v>0</v>
          </cell>
        </row>
        <row r="5004">
          <cell r="A5004" t="str">
            <v>48397</v>
          </cell>
          <cell r="I5004">
            <v>0.27893175074183979</v>
          </cell>
          <cell r="R5004" t="b">
            <v>0</v>
          </cell>
        </row>
        <row r="5005">
          <cell r="A5005" t="str">
            <v>48397</v>
          </cell>
          <cell r="I5005">
            <v>0.27831715210355989</v>
          </cell>
          <cell r="R5005" t="b">
            <v>0</v>
          </cell>
        </row>
        <row r="5006">
          <cell r="A5006" t="str">
            <v>48397</v>
          </cell>
          <cell r="I5006">
            <v>0.27843137254901962</v>
          </cell>
          <cell r="R5006" t="b">
            <v>0</v>
          </cell>
        </row>
        <row r="5007">
          <cell r="A5007" t="str">
            <v>48397</v>
          </cell>
          <cell r="I5007">
            <v>0.26630434782608697</v>
          </cell>
          <cell r="R5007" t="b">
            <v>0</v>
          </cell>
        </row>
        <row r="5008">
          <cell r="A5008" t="str">
            <v>48397</v>
          </cell>
          <cell r="I5008">
            <v>0.25641025641025639</v>
          </cell>
          <cell r="R5008" t="b">
            <v>0</v>
          </cell>
        </row>
        <row r="5009">
          <cell r="A5009" t="str">
            <v>48397</v>
          </cell>
          <cell r="I5009">
            <v>0.24845995893223818</v>
          </cell>
          <cell r="R5009" t="b">
            <v>0</v>
          </cell>
        </row>
        <row r="5010">
          <cell r="A5010" t="str">
            <v>48397</v>
          </cell>
          <cell r="I5010">
            <v>0.23575129533678757</v>
          </cell>
          <cell r="R5010" t="b">
            <v>0</v>
          </cell>
        </row>
        <row r="5011">
          <cell r="A5011" t="str">
            <v>48397</v>
          </cell>
          <cell r="I5011">
            <v>0.22761194029850745</v>
          </cell>
          <cell r="R5011" t="b">
            <v>0</v>
          </cell>
        </row>
        <row r="5012">
          <cell r="A5012" t="str">
            <v>48397</v>
          </cell>
          <cell r="I5012">
            <v>0.22657580919931858</v>
          </cell>
          <cell r="R5012" t="b">
            <v>0</v>
          </cell>
        </row>
        <row r="5013">
          <cell r="A5013" t="str">
            <v>48397</v>
          </cell>
          <cell r="I5013">
            <v>0.22456140350877193</v>
          </cell>
          <cell r="R5013" t="b">
            <v>0</v>
          </cell>
        </row>
        <row r="5014">
          <cell r="A5014" t="str">
            <v>48397</v>
          </cell>
          <cell r="I5014">
            <v>0.22162162162162163</v>
          </cell>
          <cell r="R5014" t="b">
            <v>0</v>
          </cell>
        </row>
        <row r="5015">
          <cell r="A5015" t="str">
            <v>48397</v>
          </cell>
          <cell r="I5015">
            <v>0.20657276995305165</v>
          </cell>
          <cell r="R5015" t="b">
            <v>0</v>
          </cell>
        </row>
        <row r="5016">
          <cell r="A5016" t="str">
            <v>48397</v>
          </cell>
          <cell r="I5016">
            <v>0.20398009950248755</v>
          </cell>
          <cell r="R5016" t="b">
            <v>0</v>
          </cell>
        </row>
        <row r="5017">
          <cell r="A5017" t="str">
            <v>48397</v>
          </cell>
          <cell r="I5017">
            <v>2.8571428571428571E-2</v>
          </cell>
          <cell r="R5017" t="b">
            <v>0</v>
          </cell>
        </row>
        <row r="5018">
          <cell r="A5018" t="str">
            <v>48397</v>
          </cell>
          <cell r="I5018">
            <v>2.6178010471204188E-2</v>
          </cell>
          <cell r="R5018" t="b">
            <v>0</v>
          </cell>
        </row>
        <row r="5019">
          <cell r="A5019" t="str">
            <v>48397</v>
          </cell>
          <cell r="I5019">
            <v>2.4590163934426229E-2</v>
          </cell>
          <cell r="R5019" t="b">
            <v>0</v>
          </cell>
        </row>
        <row r="5020">
          <cell r="A5020" t="str">
            <v>48397</v>
          </cell>
          <cell r="I5020">
            <v>0.18181818181818182</v>
          </cell>
          <cell r="R5020" t="b">
            <v>0</v>
          </cell>
        </row>
        <row r="5021">
          <cell r="A5021" t="str">
            <v>48397</v>
          </cell>
          <cell r="I5021">
            <v>0.17982456140350878</v>
          </cell>
          <cell r="R5021" t="b">
            <v>0</v>
          </cell>
        </row>
        <row r="5022">
          <cell r="A5022" t="str">
            <v>48397</v>
          </cell>
          <cell r="I5022">
            <v>0.17880794701986755</v>
          </cell>
          <cell r="R5022" t="b">
            <v>0</v>
          </cell>
        </row>
        <row r="5023">
          <cell r="A5023" t="str">
            <v>48397</v>
          </cell>
          <cell r="I5023">
            <v>0.17711171662125341</v>
          </cell>
          <cell r="R5023" t="b">
            <v>0</v>
          </cell>
        </row>
        <row r="5024">
          <cell r="A5024" t="str">
            <v>48397</v>
          </cell>
          <cell r="I5024">
            <v>0.16954022988505746</v>
          </cell>
          <cell r="R5024" t="b">
            <v>0</v>
          </cell>
        </row>
        <row r="5025">
          <cell r="A5025" t="str">
            <v>48397</v>
          </cell>
          <cell r="I5025">
            <v>0.16867469879518071</v>
          </cell>
          <cell r="R5025" t="b">
            <v>0</v>
          </cell>
        </row>
        <row r="5026">
          <cell r="A5026" t="str">
            <v>48397</v>
          </cell>
          <cell r="I5026">
            <v>0.16578947368421051</v>
          </cell>
          <cell r="R5026" t="b">
            <v>0</v>
          </cell>
        </row>
        <row r="5027">
          <cell r="A5027" t="str">
            <v>48397</v>
          </cell>
          <cell r="I5027">
            <v>0.16104868913857678</v>
          </cell>
          <cell r="R5027" t="b">
            <v>0</v>
          </cell>
        </row>
        <row r="5028">
          <cell r="A5028" t="str">
            <v>48397</v>
          </cell>
          <cell r="I5028">
            <v>0.16033755274261605</v>
          </cell>
          <cell r="R5028" t="b">
            <v>0</v>
          </cell>
        </row>
        <row r="5029">
          <cell r="A5029" t="str">
            <v>48397</v>
          </cell>
          <cell r="I5029">
            <v>0.15966386554621848</v>
          </cell>
          <cell r="R5029" t="b">
            <v>0</v>
          </cell>
        </row>
        <row r="5030">
          <cell r="A5030" t="str">
            <v>48397</v>
          </cell>
          <cell r="I5030">
            <v>0.15211267605633802</v>
          </cell>
          <cell r="R5030" t="b">
            <v>0</v>
          </cell>
        </row>
        <row r="5031">
          <cell r="A5031" t="str">
            <v>48397</v>
          </cell>
          <cell r="I5031">
            <v>0.14647377938517178</v>
          </cell>
          <cell r="R5031" t="b">
            <v>0</v>
          </cell>
        </row>
        <row r="5032">
          <cell r="A5032" t="str">
            <v>48397</v>
          </cell>
          <cell r="I5032">
            <v>0.14361702127659576</v>
          </cell>
          <cell r="R5032" t="b">
            <v>0</v>
          </cell>
        </row>
        <row r="5033">
          <cell r="A5033" t="str">
            <v>48397</v>
          </cell>
          <cell r="I5033">
            <v>0.14232209737827714</v>
          </cell>
          <cell r="R5033" t="b">
            <v>0</v>
          </cell>
        </row>
        <row r="5034">
          <cell r="A5034" t="str">
            <v>48397</v>
          </cell>
          <cell r="I5034">
            <v>0.12840466926070038</v>
          </cell>
          <cell r="R5034" t="b">
            <v>0</v>
          </cell>
        </row>
        <row r="5035">
          <cell r="A5035" t="str">
            <v>48397</v>
          </cell>
          <cell r="I5035">
            <v>0.10732984293193717</v>
          </cell>
          <cell r="R5035" t="b">
            <v>0</v>
          </cell>
        </row>
        <row r="5036">
          <cell r="A5036" t="str">
            <v>48397</v>
          </cell>
          <cell r="I5036">
            <v>6.2111801242236021E-3</v>
          </cell>
          <cell r="R5036" t="b">
            <v>0</v>
          </cell>
        </row>
        <row r="5037">
          <cell r="A5037" t="str">
            <v>48397</v>
          </cell>
          <cell r="I5037">
            <v>0</v>
          </cell>
          <cell r="R5037" t="b">
            <v>0</v>
          </cell>
        </row>
        <row r="5038">
          <cell r="A5038" t="str">
            <v>48399</v>
          </cell>
          <cell r="I5038">
            <v>0.78169014084507038</v>
          </cell>
          <cell r="R5038" t="b">
            <v>0</v>
          </cell>
        </row>
        <row r="5039">
          <cell r="A5039" t="str">
            <v>48399</v>
          </cell>
          <cell r="I5039">
            <v>0.6966292134831461</v>
          </cell>
          <cell r="R5039" t="b">
            <v>0</v>
          </cell>
        </row>
        <row r="5040">
          <cell r="A5040" t="str">
            <v>48399</v>
          </cell>
          <cell r="I5040">
            <v>0.6436170212765957</v>
          </cell>
          <cell r="R5040" t="b">
            <v>1</v>
          </cell>
        </row>
        <row r="5041">
          <cell r="A5041" t="str">
            <v>48399</v>
          </cell>
          <cell r="I5041">
            <v>0.54022988505747127</v>
          </cell>
          <cell r="R5041" t="b">
            <v>0</v>
          </cell>
        </row>
        <row r="5042">
          <cell r="A5042" t="str">
            <v>48399</v>
          </cell>
          <cell r="I5042">
            <v>0.43243243243243246</v>
          </cell>
          <cell r="R5042" t="b">
            <v>0</v>
          </cell>
        </row>
        <row r="5043">
          <cell r="A5043" t="str">
            <v>48399</v>
          </cell>
          <cell r="I5043">
            <v>0.36734693877551022</v>
          </cell>
          <cell r="R5043" t="b">
            <v>0</v>
          </cell>
        </row>
        <row r="5044">
          <cell r="A5044" t="str">
            <v>48399</v>
          </cell>
          <cell r="I5044">
            <v>0.35606060606060608</v>
          </cell>
          <cell r="R5044" t="b">
            <v>0</v>
          </cell>
        </row>
        <row r="5045">
          <cell r="A5045" t="str">
            <v>48399</v>
          </cell>
          <cell r="I5045">
            <v>0.3263888888888889</v>
          </cell>
          <cell r="R5045" t="b">
            <v>0</v>
          </cell>
        </row>
        <row r="5046">
          <cell r="A5046" t="str">
            <v>48399</v>
          </cell>
          <cell r="I5046">
            <v>0.2947976878612717</v>
          </cell>
          <cell r="R5046" t="b">
            <v>0</v>
          </cell>
        </row>
        <row r="5047">
          <cell r="A5047" t="str">
            <v>48399</v>
          </cell>
          <cell r="I5047">
            <v>0.27511961722488038</v>
          </cell>
          <cell r="R5047" t="b">
            <v>0</v>
          </cell>
        </row>
        <row r="5048">
          <cell r="A5048" t="str">
            <v>48401</v>
          </cell>
          <cell r="I5048">
            <v>8.9285714285714288E-2</v>
          </cell>
          <cell r="R5048" t="b">
            <v>0</v>
          </cell>
        </row>
        <row r="5049">
          <cell r="A5049" t="str">
            <v>48401</v>
          </cell>
          <cell r="I5049">
            <v>0.78231292517006801</v>
          </cell>
          <cell r="R5049" t="b">
            <v>0</v>
          </cell>
        </row>
        <row r="5050">
          <cell r="A5050" t="str">
            <v>48401</v>
          </cell>
          <cell r="I5050">
            <v>0.73362445414847166</v>
          </cell>
          <cell r="R5050" t="b">
            <v>0</v>
          </cell>
        </row>
        <row r="5051">
          <cell r="A5051" t="str">
            <v>48401</v>
          </cell>
          <cell r="I5051">
            <v>0.72799999999999998</v>
          </cell>
          <cell r="R5051" t="b">
            <v>0</v>
          </cell>
        </row>
        <row r="5052">
          <cell r="A5052" t="str">
            <v>48401</v>
          </cell>
          <cell r="I5052">
            <v>0.7032520325203252</v>
          </cell>
          <cell r="R5052" t="b">
            <v>0</v>
          </cell>
        </row>
        <row r="5053">
          <cell r="A5053" t="str">
            <v>48401</v>
          </cell>
          <cell r="I5053">
            <v>0.66417910447761197</v>
          </cell>
          <cell r="R5053" t="b">
            <v>0</v>
          </cell>
        </row>
        <row r="5054">
          <cell r="A5054" t="str">
            <v>48401</v>
          </cell>
          <cell r="I5054">
            <v>0.6</v>
          </cell>
          <cell r="R5054" t="b">
            <v>0</v>
          </cell>
        </row>
        <row r="5055">
          <cell r="A5055" t="str">
            <v>48401</v>
          </cell>
          <cell r="I5055">
            <v>0.5636363636363636</v>
          </cell>
          <cell r="R5055" t="b">
            <v>0</v>
          </cell>
        </row>
        <row r="5056">
          <cell r="A5056" t="str">
            <v>48401</v>
          </cell>
          <cell r="I5056">
            <v>0.54430379746835444</v>
          </cell>
          <cell r="R5056" t="b">
            <v>0</v>
          </cell>
        </row>
        <row r="5057">
          <cell r="A5057" t="str">
            <v>48401</v>
          </cell>
          <cell r="I5057">
            <v>0.54113924050632911</v>
          </cell>
          <cell r="R5057" t="b">
            <v>0</v>
          </cell>
        </row>
        <row r="5058">
          <cell r="A5058" t="str">
            <v>48401</v>
          </cell>
          <cell r="I5058">
            <v>0.51851851851851849</v>
          </cell>
          <cell r="R5058" t="b">
            <v>1</v>
          </cell>
        </row>
        <row r="5059">
          <cell r="A5059" t="str">
            <v>48401</v>
          </cell>
          <cell r="I5059">
            <v>0.50961538461538458</v>
          </cell>
          <cell r="R5059" t="b">
            <v>0</v>
          </cell>
        </row>
        <row r="5060">
          <cell r="A5060" t="str">
            <v>48401</v>
          </cell>
          <cell r="I5060">
            <v>0.50526315789473686</v>
          </cell>
          <cell r="R5060" t="b">
            <v>0</v>
          </cell>
        </row>
        <row r="5061">
          <cell r="A5061" t="str">
            <v>48401</v>
          </cell>
          <cell r="I5061">
            <v>0.49685534591194969</v>
          </cell>
          <cell r="R5061" t="b">
            <v>0</v>
          </cell>
        </row>
        <row r="5062">
          <cell r="A5062" t="str">
            <v>48401</v>
          </cell>
          <cell r="I5062">
            <v>0.48449612403100772</v>
          </cell>
          <cell r="R5062" t="b">
            <v>0</v>
          </cell>
        </row>
        <row r="5063">
          <cell r="A5063" t="str">
            <v>48401</v>
          </cell>
          <cell r="I5063">
            <v>0.47945205479452052</v>
          </cell>
          <cell r="R5063" t="b">
            <v>0</v>
          </cell>
        </row>
        <row r="5064">
          <cell r="A5064" t="str">
            <v>48401</v>
          </cell>
          <cell r="I5064">
            <v>0.46774193548387094</v>
          </cell>
          <cell r="R5064" t="b">
            <v>0</v>
          </cell>
        </row>
        <row r="5065">
          <cell r="A5065" t="str">
            <v>48401</v>
          </cell>
          <cell r="I5065">
            <v>0.45562130177514792</v>
          </cell>
          <cell r="R5065" t="b">
            <v>0</v>
          </cell>
        </row>
        <row r="5066">
          <cell r="A5066" t="str">
            <v>48401</v>
          </cell>
          <cell r="I5066">
            <v>0.44964028776978415</v>
          </cell>
          <cell r="R5066" t="b">
            <v>0</v>
          </cell>
        </row>
        <row r="5067">
          <cell r="A5067" t="str">
            <v>48401</v>
          </cell>
          <cell r="I5067">
            <v>0.44813278008298757</v>
          </cell>
          <cell r="R5067" t="b">
            <v>0</v>
          </cell>
        </row>
        <row r="5068">
          <cell r="A5068" t="str">
            <v>48401</v>
          </cell>
          <cell r="I5068">
            <v>0.4175824175824176</v>
          </cell>
          <cell r="R5068" t="b">
            <v>0</v>
          </cell>
        </row>
        <row r="5069">
          <cell r="A5069" t="str">
            <v>48401</v>
          </cell>
          <cell r="I5069">
            <v>0.41697416974169743</v>
          </cell>
          <cell r="R5069" t="b">
            <v>0</v>
          </cell>
        </row>
        <row r="5070">
          <cell r="A5070" t="str">
            <v>48401</v>
          </cell>
          <cell r="I5070">
            <v>0.40625</v>
          </cell>
          <cell r="R5070" t="b">
            <v>0</v>
          </cell>
        </row>
        <row r="5071">
          <cell r="A5071" t="str">
            <v>48401</v>
          </cell>
          <cell r="I5071">
            <v>0.38562091503267976</v>
          </cell>
          <cell r="R5071" t="b">
            <v>0</v>
          </cell>
        </row>
        <row r="5072">
          <cell r="A5072" t="str">
            <v>48401</v>
          </cell>
          <cell r="I5072">
            <v>0.37588652482269502</v>
          </cell>
          <cell r="R5072" t="b">
            <v>0</v>
          </cell>
        </row>
        <row r="5073">
          <cell r="A5073" t="str">
            <v>48401</v>
          </cell>
          <cell r="I5073">
            <v>0.36969696969696969</v>
          </cell>
          <cell r="R5073" t="b">
            <v>0</v>
          </cell>
        </row>
        <row r="5074">
          <cell r="A5074" t="str">
            <v>48401</v>
          </cell>
          <cell r="I5074">
            <v>0.36480686695278969</v>
          </cell>
          <cell r="R5074" t="b">
            <v>0</v>
          </cell>
        </row>
        <row r="5075">
          <cell r="A5075" t="str">
            <v>48401</v>
          </cell>
          <cell r="I5075">
            <v>0.34057971014492755</v>
          </cell>
          <cell r="R5075" t="b">
            <v>0</v>
          </cell>
        </row>
        <row r="5076">
          <cell r="A5076" t="str">
            <v>48401</v>
          </cell>
          <cell r="I5076">
            <v>0.34108527131782945</v>
          </cell>
          <cell r="R5076" t="b">
            <v>0</v>
          </cell>
        </row>
        <row r="5077">
          <cell r="A5077" t="str">
            <v>48401</v>
          </cell>
          <cell r="I5077">
            <v>0.31609195402298851</v>
          </cell>
          <cell r="R5077" t="b">
            <v>0</v>
          </cell>
        </row>
        <row r="5078">
          <cell r="A5078" t="str">
            <v>48401</v>
          </cell>
          <cell r="I5078">
            <v>0.31238779174147219</v>
          </cell>
          <cell r="R5078" t="b">
            <v>0</v>
          </cell>
        </row>
        <row r="5079">
          <cell r="A5079" t="str">
            <v>48401</v>
          </cell>
          <cell r="I5079">
            <v>0.30396475770925108</v>
          </cell>
          <cell r="R5079" t="b">
            <v>0</v>
          </cell>
        </row>
        <row r="5080">
          <cell r="A5080" t="str">
            <v>48401</v>
          </cell>
          <cell r="I5080">
            <v>0.28353658536585363</v>
          </cell>
          <cell r="R5080" t="b">
            <v>0</v>
          </cell>
        </row>
        <row r="5081">
          <cell r="A5081" t="str">
            <v>48401</v>
          </cell>
          <cell r="I5081">
            <v>0.23376623376623376</v>
          </cell>
          <cell r="R5081" t="b">
            <v>0</v>
          </cell>
        </row>
        <row r="5082">
          <cell r="A5082" t="str">
            <v>48401</v>
          </cell>
          <cell r="I5082">
            <v>0.21830985915492956</v>
          </cell>
          <cell r="R5082" t="b">
            <v>0</v>
          </cell>
        </row>
        <row r="5083">
          <cell r="A5083" t="str">
            <v>48401</v>
          </cell>
          <cell r="I5083">
            <v>0.20598006644518271</v>
          </cell>
          <cell r="R5083" t="b">
            <v>0</v>
          </cell>
        </row>
        <row r="5084">
          <cell r="A5084" t="str">
            <v>48401</v>
          </cell>
          <cell r="I5084">
            <v>0.19791666666666666</v>
          </cell>
          <cell r="R5084" t="b">
            <v>0</v>
          </cell>
        </row>
        <row r="5085">
          <cell r="A5085" t="str">
            <v>48401</v>
          </cell>
          <cell r="I5085">
            <v>0.18262806236080179</v>
          </cell>
          <cell r="R5085" t="b">
            <v>0</v>
          </cell>
        </row>
        <row r="5086">
          <cell r="A5086" t="str">
            <v>48401</v>
          </cell>
          <cell r="I5086">
            <v>0.16599190283400811</v>
          </cell>
          <cell r="R5086" t="b">
            <v>0</v>
          </cell>
        </row>
        <row r="5087">
          <cell r="A5087" t="str">
            <v>48401</v>
          </cell>
          <cell r="I5087">
            <v>0.14077669902912621</v>
          </cell>
          <cell r="R5087" t="b">
            <v>0</v>
          </cell>
        </row>
        <row r="5088">
          <cell r="A5088" t="str">
            <v>48401</v>
          </cell>
          <cell r="I5088">
            <v>0.13821138211382114</v>
          </cell>
          <cell r="R5088" t="b">
            <v>0</v>
          </cell>
        </row>
        <row r="5089">
          <cell r="A5089" t="str">
            <v>48401</v>
          </cell>
          <cell r="I5089">
            <v>0.10311750599520383</v>
          </cell>
          <cell r="R5089" t="b">
            <v>0</v>
          </cell>
        </row>
        <row r="5090">
          <cell r="A5090" t="str">
            <v>48401</v>
          </cell>
          <cell r="I5090">
            <v>6.2500000000000003E-3</v>
          </cell>
          <cell r="R5090" t="b">
            <v>0</v>
          </cell>
        </row>
        <row r="5091">
          <cell r="A5091" t="str">
            <v>48403</v>
          </cell>
          <cell r="I5091">
            <v>0.58173076923076927</v>
          </cell>
          <cell r="R5091" t="b">
            <v>0</v>
          </cell>
        </row>
        <row r="5092">
          <cell r="A5092" t="str">
            <v>48403</v>
          </cell>
          <cell r="I5092">
            <v>0.57999999999999996</v>
          </cell>
          <cell r="R5092" t="b">
            <v>0</v>
          </cell>
        </row>
        <row r="5093">
          <cell r="A5093" t="str">
            <v>48403</v>
          </cell>
          <cell r="I5093">
            <v>0.57668711656441718</v>
          </cell>
          <cell r="R5093" t="b">
            <v>1</v>
          </cell>
        </row>
        <row r="5094">
          <cell r="A5094" t="str">
            <v>48403</v>
          </cell>
          <cell r="I5094">
            <v>0.55970149253731338</v>
          </cell>
          <cell r="R5094" t="b">
            <v>0</v>
          </cell>
        </row>
        <row r="5095">
          <cell r="A5095" t="str">
            <v>48403</v>
          </cell>
          <cell r="I5095">
            <v>0.53968253968253965</v>
          </cell>
          <cell r="R5095" t="b">
            <v>0</v>
          </cell>
        </row>
        <row r="5096">
          <cell r="A5096" t="str">
            <v>48403</v>
          </cell>
          <cell r="I5096">
            <v>0.53103448275862064</v>
          </cell>
          <cell r="R5096" t="b">
            <v>0</v>
          </cell>
        </row>
        <row r="5097">
          <cell r="A5097" t="str">
            <v>48403</v>
          </cell>
          <cell r="I5097">
            <v>0.47058823529411764</v>
          </cell>
          <cell r="R5097" t="b">
            <v>0</v>
          </cell>
        </row>
        <row r="5098">
          <cell r="A5098" t="str">
            <v>48403</v>
          </cell>
          <cell r="I5098">
            <v>0.4642857142857143</v>
          </cell>
          <cell r="R5098" t="b">
            <v>0</v>
          </cell>
        </row>
        <row r="5099">
          <cell r="A5099" t="str">
            <v>48403</v>
          </cell>
          <cell r="I5099">
            <v>0.37790697674418605</v>
          </cell>
          <cell r="R5099" t="b">
            <v>0</v>
          </cell>
        </row>
        <row r="5100">
          <cell r="A5100" t="str">
            <v>48403</v>
          </cell>
          <cell r="I5100">
            <v>0.28813559322033899</v>
          </cell>
          <cell r="R5100" t="b">
            <v>0</v>
          </cell>
        </row>
        <row r="5101">
          <cell r="A5101" t="str">
            <v>48403</v>
          </cell>
          <cell r="I5101">
            <v>0.24864864864864866</v>
          </cell>
          <cell r="R5101" t="b">
            <v>0</v>
          </cell>
        </row>
        <row r="5102">
          <cell r="A5102" t="str">
            <v>48405</v>
          </cell>
          <cell r="I5102">
            <v>0.65656565656565657</v>
          </cell>
          <cell r="R5102" t="b">
            <v>0</v>
          </cell>
        </row>
        <row r="5103">
          <cell r="A5103" t="str">
            <v>48405</v>
          </cell>
          <cell r="I5103">
            <v>0.64179104477611937</v>
          </cell>
          <cell r="R5103" t="b">
            <v>0</v>
          </cell>
        </row>
        <row r="5104">
          <cell r="A5104" t="str">
            <v>48405</v>
          </cell>
          <cell r="I5104">
            <v>0.5757575757575758</v>
          </cell>
          <cell r="R5104" t="b">
            <v>1</v>
          </cell>
        </row>
        <row r="5105">
          <cell r="A5105" t="str">
            <v>48405</v>
          </cell>
          <cell r="I5105">
            <v>0.5641025641025641</v>
          </cell>
          <cell r="R5105" t="b">
            <v>0</v>
          </cell>
        </row>
        <row r="5106">
          <cell r="A5106" t="str">
            <v>48405</v>
          </cell>
          <cell r="I5106">
            <v>0.53521126760563376</v>
          </cell>
          <cell r="R5106" t="b">
            <v>0</v>
          </cell>
        </row>
        <row r="5107">
          <cell r="A5107" t="str">
            <v>48405</v>
          </cell>
          <cell r="I5107">
            <v>0.40251572327044027</v>
          </cell>
          <cell r="R5107" t="b">
            <v>0</v>
          </cell>
        </row>
        <row r="5108">
          <cell r="A5108" t="str">
            <v>48405</v>
          </cell>
          <cell r="I5108">
            <v>0.40125391849529779</v>
          </cell>
          <cell r="R5108" t="b">
            <v>0</v>
          </cell>
        </row>
        <row r="5109">
          <cell r="A5109" t="str">
            <v>48405</v>
          </cell>
          <cell r="I5109">
            <v>0.32474226804123713</v>
          </cell>
          <cell r="R5109" t="b">
            <v>0</v>
          </cell>
        </row>
        <row r="5110">
          <cell r="A5110" t="str">
            <v>48405</v>
          </cell>
          <cell r="I5110">
            <v>0.2558139534883721</v>
          </cell>
          <cell r="R5110" t="b">
            <v>0</v>
          </cell>
        </row>
        <row r="5111">
          <cell r="A5111" t="str">
            <v>48407</v>
          </cell>
          <cell r="I5111">
            <v>0.70660146699266502</v>
          </cell>
          <cell r="R5111" t="b">
            <v>0</v>
          </cell>
        </row>
        <row r="5112">
          <cell r="A5112" t="str">
            <v>48407</v>
          </cell>
          <cell r="I5112">
            <v>0.68571428571428572</v>
          </cell>
          <cell r="R5112" t="b">
            <v>0</v>
          </cell>
        </row>
        <row r="5113">
          <cell r="A5113" t="str">
            <v>48407</v>
          </cell>
          <cell r="I5113">
            <v>0.62436548223350252</v>
          </cell>
          <cell r="R5113" t="b">
            <v>0</v>
          </cell>
        </row>
        <row r="5114">
          <cell r="A5114" t="str">
            <v>48407</v>
          </cell>
          <cell r="I5114">
            <v>0.57339449541284404</v>
          </cell>
          <cell r="R5114" t="b">
            <v>0</v>
          </cell>
        </row>
        <row r="5115">
          <cell r="A5115" t="str">
            <v>48407</v>
          </cell>
          <cell r="I5115">
            <v>0.56818181818181823</v>
          </cell>
          <cell r="R5115" t="b">
            <v>0</v>
          </cell>
        </row>
        <row r="5116">
          <cell r="A5116" t="str">
            <v>48407</v>
          </cell>
          <cell r="I5116">
            <v>0.48128342245989303</v>
          </cell>
          <cell r="R5116" t="b">
            <v>1</v>
          </cell>
        </row>
        <row r="5117">
          <cell r="A5117" t="str">
            <v>48407</v>
          </cell>
          <cell r="I5117">
            <v>0.46206896551724136</v>
          </cell>
          <cell r="R5117" t="b">
            <v>0</v>
          </cell>
        </row>
        <row r="5118">
          <cell r="A5118" t="str">
            <v>48407</v>
          </cell>
          <cell r="I5118">
            <v>0.45977011494252873</v>
          </cell>
          <cell r="R5118" t="b">
            <v>0</v>
          </cell>
        </row>
        <row r="5119">
          <cell r="A5119" t="str">
            <v>48407</v>
          </cell>
          <cell r="I5119">
            <v>0.43023255813953487</v>
          </cell>
          <cell r="R5119" t="b">
            <v>0</v>
          </cell>
        </row>
        <row r="5120">
          <cell r="A5120" t="str">
            <v>48407</v>
          </cell>
          <cell r="I5120">
            <v>0.34625322997416019</v>
          </cell>
          <cell r="R5120" t="b">
            <v>0</v>
          </cell>
        </row>
        <row r="5121">
          <cell r="A5121" t="str">
            <v>48407</v>
          </cell>
          <cell r="I5121">
            <v>0.3350253807106599</v>
          </cell>
          <cell r="R5121" t="b">
            <v>0</v>
          </cell>
        </row>
        <row r="5122">
          <cell r="A5122" t="str">
            <v>48407</v>
          </cell>
          <cell r="I5122">
            <v>0.31351351351351353</v>
          </cell>
          <cell r="R5122" t="b">
            <v>0</v>
          </cell>
        </row>
        <row r="5123">
          <cell r="A5123" t="str">
            <v>48407</v>
          </cell>
          <cell r="I5123">
            <v>0.31186440677966104</v>
          </cell>
          <cell r="R5123" t="b">
            <v>0</v>
          </cell>
        </row>
        <row r="5124">
          <cell r="A5124" t="str">
            <v>48407</v>
          </cell>
          <cell r="I5124">
            <v>0.29702970297029702</v>
          </cell>
          <cell r="R5124" t="b">
            <v>0</v>
          </cell>
        </row>
        <row r="5125">
          <cell r="A5125" t="str">
            <v>48407</v>
          </cell>
          <cell r="I5125">
            <v>0.29120879120879123</v>
          </cell>
          <cell r="R5125" t="b">
            <v>0</v>
          </cell>
        </row>
        <row r="5126">
          <cell r="A5126" t="str">
            <v>48407</v>
          </cell>
          <cell r="I5126">
            <v>0.28000000000000003</v>
          </cell>
          <cell r="R5126" t="b">
            <v>0</v>
          </cell>
        </row>
        <row r="5127">
          <cell r="A5127" t="str">
            <v>48407</v>
          </cell>
          <cell r="I5127">
            <v>0.2388888888888889</v>
          </cell>
          <cell r="R5127" t="b">
            <v>0</v>
          </cell>
        </row>
        <row r="5128">
          <cell r="A5128" t="str">
            <v>48407</v>
          </cell>
          <cell r="I5128">
            <v>0.20547945205479451</v>
          </cell>
          <cell r="R5128" t="b">
            <v>0</v>
          </cell>
        </row>
        <row r="5129">
          <cell r="A5129" t="str">
            <v>48407</v>
          </cell>
          <cell r="I5129">
            <v>0.16179775280898875</v>
          </cell>
          <cell r="R5129" t="b">
            <v>0</v>
          </cell>
        </row>
        <row r="5130">
          <cell r="A5130" t="str">
            <v>48407</v>
          </cell>
          <cell r="I5130">
            <v>0.15116279069767441</v>
          </cell>
          <cell r="R5130" t="b">
            <v>0</v>
          </cell>
        </row>
        <row r="5131">
          <cell r="A5131" t="str">
            <v>48407</v>
          </cell>
          <cell r="I5131">
            <v>0.1388888888888889</v>
          </cell>
          <cell r="R5131" t="b">
            <v>0</v>
          </cell>
        </row>
        <row r="5132">
          <cell r="A5132" t="str">
            <v>48407</v>
          </cell>
          <cell r="I5132">
            <v>0.13084112149532709</v>
          </cell>
          <cell r="R5132" t="b">
            <v>0</v>
          </cell>
        </row>
        <row r="5133">
          <cell r="A5133" t="str">
            <v>48409</v>
          </cell>
          <cell r="I5133">
            <v>0.95199999999999996</v>
          </cell>
          <cell r="R5133" t="b">
            <v>0</v>
          </cell>
        </row>
        <row r="5134">
          <cell r="A5134" t="str">
            <v>48409</v>
          </cell>
          <cell r="I5134">
            <v>0.89411764705882357</v>
          </cell>
          <cell r="R5134" t="b">
            <v>0</v>
          </cell>
        </row>
        <row r="5135">
          <cell r="A5135" t="str">
            <v>48409</v>
          </cell>
          <cell r="I5135">
            <v>0.87450980392156863</v>
          </cell>
          <cell r="R5135" t="b">
            <v>0</v>
          </cell>
        </row>
        <row r="5136">
          <cell r="A5136" t="str">
            <v>48409</v>
          </cell>
          <cell r="I5136">
            <v>0.76428571428571423</v>
          </cell>
          <cell r="R5136" t="b">
            <v>0</v>
          </cell>
        </row>
        <row r="5137">
          <cell r="A5137" t="str">
            <v>48409</v>
          </cell>
          <cell r="I5137">
            <v>0.7450199203187251</v>
          </cell>
          <cell r="R5137" t="b">
            <v>0</v>
          </cell>
        </row>
        <row r="5138">
          <cell r="A5138" t="str">
            <v>48409</v>
          </cell>
          <cell r="I5138">
            <v>0.73513513513513518</v>
          </cell>
          <cell r="R5138" t="b">
            <v>0</v>
          </cell>
        </row>
        <row r="5139">
          <cell r="A5139" t="str">
            <v>48409</v>
          </cell>
          <cell r="I5139">
            <v>0.68947368421052635</v>
          </cell>
          <cell r="R5139" t="b">
            <v>0</v>
          </cell>
        </row>
        <row r="5140">
          <cell r="A5140" t="str">
            <v>48409</v>
          </cell>
          <cell r="I5140">
            <v>0.65695792880258896</v>
          </cell>
          <cell r="R5140" t="b">
            <v>0</v>
          </cell>
        </row>
        <row r="5141">
          <cell r="A5141" t="str">
            <v>48409</v>
          </cell>
          <cell r="I5141">
            <v>0.65333333333333332</v>
          </cell>
          <cell r="R5141" t="b">
            <v>0</v>
          </cell>
        </row>
        <row r="5142">
          <cell r="A5142" t="str">
            <v>48409</v>
          </cell>
          <cell r="I5142">
            <v>0.65098039215686276</v>
          </cell>
          <cell r="R5142" t="b">
            <v>0</v>
          </cell>
        </row>
        <row r="5143">
          <cell r="A5143" t="str">
            <v>48409</v>
          </cell>
          <cell r="I5143">
            <v>0.60209424083769636</v>
          </cell>
          <cell r="R5143" t="b">
            <v>0</v>
          </cell>
        </row>
        <row r="5144">
          <cell r="A5144" t="str">
            <v>48409</v>
          </cell>
          <cell r="I5144">
            <v>0.57541899441340782</v>
          </cell>
          <cell r="R5144" t="b">
            <v>0</v>
          </cell>
        </row>
        <row r="5145">
          <cell r="A5145" t="str">
            <v>48409</v>
          </cell>
          <cell r="I5145">
            <v>0.56485355648535562</v>
          </cell>
          <cell r="R5145" t="b">
            <v>1</v>
          </cell>
        </row>
        <row r="5146">
          <cell r="A5146" t="str">
            <v>48409</v>
          </cell>
          <cell r="I5146">
            <v>0.56441717791411039</v>
          </cell>
          <cell r="R5146" t="b">
            <v>0</v>
          </cell>
        </row>
        <row r="5147">
          <cell r="A5147" t="str">
            <v>48409</v>
          </cell>
          <cell r="I5147">
            <v>0.56126482213438733</v>
          </cell>
          <cell r="R5147" t="b">
            <v>0</v>
          </cell>
        </row>
        <row r="5148">
          <cell r="A5148" t="str">
            <v>48409</v>
          </cell>
          <cell r="I5148">
            <v>0.54411764705882348</v>
          </cell>
          <cell r="R5148" t="b">
            <v>0</v>
          </cell>
        </row>
        <row r="5149">
          <cell r="A5149" t="str">
            <v>48409</v>
          </cell>
          <cell r="I5149">
            <v>0.54089709762532978</v>
          </cell>
          <cell r="R5149" t="b">
            <v>0</v>
          </cell>
        </row>
        <row r="5150">
          <cell r="A5150" t="str">
            <v>48409</v>
          </cell>
          <cell r="I5150">
            <v>0.51842105263157889</v>
          </cell>
          <cell r="R5150" t="b">
            <v>0</v>
          </cell>
        </row>
        <row r="5151">
          <cell r="A5151" t="str">
            <v>48409</v>
          </cell>
          <cell r="I5151">
            <v>0.50351288056206089</v>
          </cell>
          <cell r="R5151" t="b">
            <v>0</v>
          </cell>
        </row>
        <row r="5152">
          <cell r="A5152" t="str">
            <v>48409</v>
          </cell>
          <cell r="I5152">
            <v>0.49108910891089108</v>
          </cell>
          <cell r="R5152" t="b">
            <v>0</v>
          </cell>
        </row>
        <row r="5153">
          <cell r="A5153" t="str">
            <v>48409</v>
          </cell>
          <cell r="I5153">
            <v>0.48701298701298701</v>
          </cell>
          <cell r="R5153" t="b">
            <v>0</v>
          </cell>
        </row>
        <row r="5154">
          <cell r="A5154" t="str">
            <v>48409</v>
          </cell>
          <cell r="I5154">
            <v>0.47286821705426357</v>
          </cell>
          <cell r="R5154" t="b">
            <v>0</v>
          </cell>
        </row>
        <row r="5155">
          <cell r="A5155" t="str">
            <v>48409</v>
          </cell>
          <cell r="I5155">
            <v>0.46285714285714286</v>
          </cell>
          <cell r="R5155" t="b">
            <v>0</v>
          </cell>
        </row>
        <row r="5156">
          <cell r="A5156" t="str">
            <v>48409</v>
          </cell>
          <cell r="I5156">
            <v>0.44927536231884058</v>
          </cell>
          <cell r="R5156" t="b">
            <v>0</v>
          </cell>
        </row>
        <row r="5157">
          <cell r="A5157" t="str">
            <v>48409</v>
          </cell>
          <cell r="I5157">
            <v>0.42048517520215634</v>
          </cell>
          <cell r="R5157" t="b">
            <v>0</v>
          </cell>
        </row>
        <row r="5158">
          <cell r="A5158" t="str">
            <v>48409</v>
          </cell>
          <cell r="I5158">
            <v>0.41538461538461541</v>
          </cell>
          <cell r="R5158" t="b">
            <v>0</v>
          </cell>
        </row>
        <row r="5159">
          <cell r="A5159" t="str">
            <v>48409</v>
          </cell>
          <cell r="I5159">
            <v>0.41428571428571431</v>
          </cell>
          <cell r="R5159" t="b">
            <v>0</v>
          </cell>
        </row>
        <row r="5160">
          <cell r="A5160" t="str">
            <v>48409</v>
          </cell>
          <cell r="I5160">
            <v>0.40469973890339428</v>
          </cell>
          <cell r="R5160" t="b">
            <v>0</v>
          </cell>
        </row>
        <row r="5161">
          <cell r="A5161" t="str">
            <v>48409</v>
          </cell>
          <cell r="I5161">
            <v>0.3984375</v>
          </cell>
          <cell r="R5161" t="b">
            <v>0</v>
          </cell>
        </row>
        <row r="5162">
          <cell r="A5162" t="str">
            <v>48409</v>
          </cell>
          <cell r="I5162">
            <v>0.38755980861244022</v>
          </cell>
          <cell r="R5162" t="b">
            <v>0</v>
          </cell>
        </row>
        <row r="5163">
          <cell r="A5163" t="str">
            <v>48409</v>
          </cell>
          <cell r="I5163">
            <v>0.37857142857142856</v>
          </cell>
          <cell r="R5163" t="b">
            <v>0</v>
          </cell>
        </row>
        <row r="5164">
          <cell r="A5164" t="str">
            <v>48409</v>
          </cell>
          <cell r="I5164">
            <v>0.37435897435897436</v>
          </cell>
          <cell r="R5164" t="b">
            <v>0</v>
          </cell>
        </row>
        <row r="5165">
          <cell r="A5165" t="str">
            <v>48409</v>
          </cell>
          <cell r="I5165">
            <v>0.37383177570093457</v>
          </cell>
          <cell r="R5165" t="b">
            <v>0</v>
          </cell>
        </row>
        <row r="5166">
          <cell r="A5166" t="str">
            <v>48409</v>
          </cell>
          <cell r="I5166">
            <v>0.36904761904761907</v>
          </cell>
          <cell r="R5166" t="b">
            <v>0</v>
          </cell>
        </row>
        <row r="5167">
          <cell r="A5167" t="str">
            <v>48409</v>
          </cell>
          <cell r="I5167">
            <v>0.35384615384615387</v>
          </cell>
          <cell r="R5167" t="b">
            <v>0</v>
          </cell>
        </row>
        <row r="5168">
          <cell r="A5168" t="str">
            <v>48409</v>
          </cell>
          <cell r="I5168">
            <v>0.33832335329341318</v>
          </cell>
          <cell r="R5168" t="b">
            <v>0</v>
          </cell>
        </row>
        <row r="5169">
          <cell r="A5169" t="str">
            <v>48409</v>
          </cell>
          <cell r="I5169">
            <v>0.30808080808080807</v>
          </cell>
          <cell r="R5169" t="b">
            <v>0</v>
          </cell>
        </row>
        <row r="5170">
          <cell r="A5170" t="str">
            <v>48409</v>
          </cell>
          <cell r="I5170">
            <v>0.30434782608695654</v>
          </cell>
          <cell r="R5170" t="b">
            <v>0</v>
          </cell>
        </row>
        <row r="5171">
          <cell r="A5171" t="str">
            <v>48409</v>
          </cell>
          <cell r="I5171">
            <v>0.29305555555555557</v>
          </cell>
          <cell r="R5171" t="b">
            <v>0</v>
          </cell>
        </row>
        <row r="5172">
          <cell r="A5172" t="str">
            <v>48409</v>
          </cell>
          <cell r="I5172">
            <v>0.26499032882011603</v>
          </cell>
          <cell r="R5172" t="b">
            <v>0</v>
          </cell>
        </row>
        <row r="5173">
          <cell r="A5173" t="str">
            <v>48409</v>
          </cell>
          <cell r="I5173">
            <v>0.24555160142348753</v>
          </cell>
          <cell r="R5173" t="b">
            <v>0</v>
          </cell>
        </row>
        <row r="5174">
          <cell r="A5174" t="str">
            <v>48409</v>
          </cell>
          <cell r="I5174">
            <v>0.2421875</v>
          </cell>
          <cell r="R5174" t="b">
            <v>0</v>
          </cell>
        </row>
        <row r="5175">
          <cell r="A5175" t="str">
            <v>48409</v>
          </cell>
          <cell r="I5175">
            <v>0.23270440251572327</v>
          </cell>
          <cell r="R5175" t="b">
            <v>0</v>
          </cell>
        </row>
        <row r="5176">
          <cell r="A5176" t="str">
            <v>48409</v>
          </cell>
          <cell r="I5176">
            <v>0.21774193548387097</v>
          </cell>
          <cell r="R5176" t="b">
            <v>0</v>
          </cell>
        </row>
        <row r="5177">
          <cell r="A5177" t="str">
            <v>48409</v>
          </cell>
          <cell r="I5177">
            <v>0.17682926829268292</v>
          </cell>
          <cell r="R5177" t="b">
            <v>0</v>
          </cell>
        </row>
        <row r="5178">
          <cell r="A5178" t="str">
            <v>48409</v>
          </cell>
          <cell r="I5178">
            <v>0.1494661921708185</v>
          </cell>
          <cell r="R5178" t="b">
            <v>0</v>
          </cell>
        </row>
        <row r="5179">
          <cell r="A5179" t="str">
            <v>48409</v>
          </cell>
          <cell r="I5179">
            <v>0.1348314606741573</v>
          </cell>
          <cell r="R5179" t="b">
            <v>0</v>
          </cell>
        </row>
        <row r="5180">
          <cell r="A5180" t="str">
            <v>48409</v>
          </cell>
          <cell r="I5180">
            <v>0.10247349823321555</v>
          </cell>
          <cell r="R5180" t="b">
            <v>0</v>
          </cell>
        </row>
        <row r="5181">
          <cell r="A5181" t="str">
            <v>48409</v>
          </cell>
          <cell r="I5181">
            <v>0.10126582278481013</v>
          </cell>
          <cell r="R5181" t="b">
            <v>0</v>
          </cell>
        </row>
        <row r="5182">
          <cell r="A5182" t="str">
            <v>48411</v>
          </cell>
          <cell r="I5182">
            <v>0.5781990521327014</v>
          </cell>
          <cell r="R5182" t="b">
            <v>0</v>
          </cell>
        </row>
        <row r="5183">
          <cell r="A5183" t="str">
            <v>48411</v>
          </cell>
          <cell r="I5183">
            <v>0.51948051948051943</v>
          </cell>
          <cell r="R5183" t="b">
            <v>1</v>
          </cell>
        </row>
        <row r="5184">
          <cell r="A5184" t="str">
            <v>48411</v>
          </cell>
          <cell r="I5184">
            <v>0.48951048951048953</v>
          </cell>
          <cell r="R5184" t="b">
            <v>0</v>
          </cell>
        </row>
        <row r="5185">
          <cell r="A5185" t="str">
            <v>48411</v>
          </cell>
          <cell r="I5185">
            <v>0.4462809917355372</v>
          </cell>
          <cell r="R5185" t="b">
            <v>0</v>
          </cell>
        </row>
        <row r="5186">
          <cell r="A5186" t="str">
            <v>48411</v>
          </cell>
          <cell r="I5186">
            <v>0.34640522875816993</v>
          </cell>
          <cell r="R5186" t="b">
            <v>0</v>
          </cell>
        </row>
        <row r="5187">
          <cell r="A5187" t="str">
            <v>48411</v>
          </cell>
          <cell r="I5187">
            <v>0.33950617283950618</v>
          </cell>
          <cell r="R5187" t="b">
            <v>0</v>
          </cell>
        </row>
        <row r="5188">
          <cell r="A5188" t="str">
            <v>48413</v>
          </cell>
          <cell r="I5188">
            <v>0.6228070175438597</v>
          </cell>
          <cell r="R5188" t="b">
            <v>1</v>
          </cell>
        </row>
        <row r="5189">
          <cell r="A5189" t="str">
            <v>48413</v>
          </cell>
          <cell r="I5189">
            <v>0.39153439153439151</v>
          </cell>
          <cell r="R5189" t="b">
            <v>0</v>
          </cell>
        </row>
        <row r="5190">
          <cell r="A5190" t="str">
            <v>48413</v>
          </cell>
          <cell r="I5190">
            <v>0.36823104693140796</v>
          </cell>
          <cell r="R5190" t="b">
            <v>0</v>
          </cell>
        </row>
        <row r="5191">
          <cell r="A5191" t="str">
            <v>48415</v>
          </cell>
          <cell r="I5191">
            <v>0.68283582089552242</v>
          </cell>
          <cell r="R5191" t="b">
            <v>0</v>
          </cell>
        </row>
        <row r="5192">
          <cell r="A5192" t="str">
            <v>48415</v>
          </cell>
          <cell r="I5192">
            <v>0.6785714285714286</v>
          </cell>
          <cell r="R5192" t="b">
            <v>0</v>
          </cell>
        </row>
        <row r="5193">
          <cell r="A5193" t="str">
            <v>48415</v>
          </cell>
          <cell r="I5193">
            <v>0.6645962732919255</v>
          </cell>
          <cell r="R5193" t="b">
            <v>0</v>
          </cell>
        </row>
        <row r="5194">
          <cell r="A5194" t="str">
            <v>48415</v>
          </cell>
          <cell r="I5194">
            <v>0.61290322580645162</v>
          </cell>
          <cell r="R5194" t="b">
            <v>1</v>
          </cell>
        </row>
        <row r="5195">
          <cell r="A5195" t="str">
            <v>48415</v>
          </cell>
          <cell r="I5195">
            <v>0.6063829787234043</v>
          </cell>
          <cell r="R5195" t="b">
            <v>0</v>
          </cell>
        </row>
        <row r="5196">
          <cell r="A5196" t="str">
            <v>48415</v>
          </cell>
          <cell r="I5196">
            <v>0.43949044585987262</v>
          </cell>
          <cell r="R5196" t="b">
            <v>0</v>
          </cell>
        </row>
        <row r="5197">
          <cell r="A5197" t="str">
            <v>48415</v>
          </cell>
          <cell r="I5197">
            <v>0.42134831460674155</v>
          </cell>
          <cell r="R5197" t="b">
            <v>0</v>
          </cell>
        </row>
        <row r="5198">
          <cell r="A5198" t="str">
            <v>48415</v>
          </cell>
          <cell r="I5198">
            <v>0.38834951456310679</v>
          </cell>
          <cell r="R5198" t="b">
            <v>0</v>
          </cell>
        </row>
        <row r="5199">
          <cell r="A5199" t="str">
            <v>48415</v>
          </cell>
          <cell r="I5199">
            <v>0.3728813559322034</v>
          </cell>
          <cell r="R5199" t="b">
            <v>0</v>
          </cell>
        </row>
        <row r="5200">
          <cell r="A5200" t="str">
            <v>48415</v>
          </cell>
          <cell r="I5200">
            <v>0.35627530364372467</v>
          </cell>
          <cell r="R5200" t="b">
            <v>0</v>
          </cell>
        </row>
        <row r="5201">
          <cell r="A5201" t="str">
            <v>48415</v>
          </cell>
          <cell r="I5201">
            <v>0.30029154518950435</v>
          </cell>
          <cell r="R5201" t="b">
            <v>0</v>
          </cell>
        </row>
        <row r="5202">
          <cell r="A5202" t="str">
            <v>48415</v>
          </cell>
          <cell r="I5202">
            <v>0.29213483146067415</v>
          </cell>
          <cell r="R5202" t="b">
            <v>0</v>
          </cell>
        </row>
        <row r="5203">
          <cell r="A5203" t="str">
            <v>48415</v>
          </cell>
          <cell r="I5203">
            <v>0.27184466019417475</v>
          </cell>
          <cell r="R5203" t="b">
            <v>0</v>
          </cell>
        </row>
        <row r="5204">
          <cell r="A5204" t="str">
            <v>48415</v>
          </cell>
          <cell r="I5204">
            <v>0.25714285714285712</v>
          </cell>
          <cell r="R5204" t="b">
            <v>0</v>
          </cell>
        </row>
        <row r="5205">
          <cell r="A5205" t="str">
            <v>48415</v>
          </cell>
          <cell r="I5205">
            <v>0.11965811965811966</v>
          </cell>
          <cell r="R5205" t="b">
            <v>0</v>
          </cell>
        </row>
        <row r="5206">
          <cell r="A5206" t="str">
            <v>48417</v>
          </cell>
          <cell r="I5206">
            <v>0.49504950495049505</v>
          </cell>
          <cell r="R5206" t="b">
            <v>1</v>
          </cell>
        </row>
        <row r="5207">
          <cell r="A5207" t="str">
            <v>48417</v>
          </cell>
          <cell r="I5207">
            <v>0.38759689922480622</v>
          </cell>
          <cell r="R5207" t="b">
            <v>0</v>
          </cell>
        </row>
        <row r="5208">
          <cell r="A5208" t="str">
            <v>48417</v>
          </cell>
          <cell r="I5208">
            <v>0.37953795379537952</v>
          </cell>
          <cell r="R5208" t="b">
            <v>0</v>
          </cell>
        </row>
        <row r="5209">
          <cell r="A5209" t="str">
            <v>48417</v>
          </cell>
          <cell r="I5209">
            <v>0.20168067226890757</v>
          </cell>
          <cell r="R5209" t="b">
            <v>0</v>
          </cell>
        </row>
        <row r="5210">
          <cell r="A5210" t="str">
            <v>48419</v>
          </cell>
          <cell r="I5210">
            <v>0.69387755102040816</v>
          </cell>
          <cell r="R5210" t="b">
            <v>0</v>
          </cell>
        </row>
        <row r="5211">
          <cell r="A5211" t="str">
            <v>48419</v>
          </cell>
          <cell r="I5211">
            <v>0.65217391304347827</v>
          </cell>
          <cell r="R5211" t="b">
            <v>0</v>
          </cell>
        </row>
        <row r="5212">
          <cell r="A5212" t="str">
            <v>48419</v>
          </cell>
          <cell r="I5212">
            <v>0.63612565445026181</v>
          </cell>
          <cell r="R5212" t="b">
            <v>0</v>
          </cell>
        </row>
        <row r="5213">
          <cell r="A5213" t="str">
            <v>48419</v>
          </cell>
          <cell r="I5213">
            <v>0.61988304093567248</v>
          </cell>
          <cell r="R5213" t="b">
            <v>0</v>
          </cell>
        </row>
        <row r="5214">
          <cell r="A5214" t="str">
            <v>48419</v>
          </cell>
          <cell r="I5214">
            <v>0.5714285714285714</v>
          </cell>
          <cell r="R5214" t="b">
            <v>1</v>
          </cell>
        </row>
        <row r="5215">
          <cell r="A5215" t="str">
            <v>48419</v>
          </cell>
          <cell r="I5215">
            <v>0.51224489795918371</v>
          </cell>
          <cell r="R5215" t="b">
            <v>0</v>
          </cell>
        </row>
        <row r="5216">
          <cell r="A5216" t="str">
            <v>48419</v>
          </cell>
          <cell r="I5216">
            <v>0.50120481927710847</v>
          </cell>
          <cell r="R5216" t="b">
            <v>0</v>
          </cell>
        </row>
        <row r="5217">
          <cell r="A5217" t="str">
            <v>48419</v>
          </cell>
          <cell r="I5217">
            <v>0.48679245283018868</v>
          </cell>
          <cell r="R5217" t="b">
            <v>0</v>
          </cell>
        </row>
        <row r="5218">
          <cell r="A5218" t="str">
            <v>48419</v>
          </cell>
          <cell r="I5218">
            <v>0.47701149425287354</v>
          </cell>
          <cell r="R5218" t="b">
            <v>0</v>
          </cell>
        </row>
        <row r="5219">
          <cell r="A5219" t="str">
            <v>48419</v>
          </cell>
          <cell r="I5219">
            <v>0.44162436548223349</v>
          </cell>
          <cell r="R5219" t="b">
            <v>0</v>
          </cell>
        </row>
        <row r="5220">
          <cell r="A5220" t="str">
            <v>48419</v>
          </cell>
          <cell r="I5220">
            <v>0.43103448275862066</v>
          </cell>
          <cell r="R5220" t="b">
            <v>0</v>
          </cell>
        </row>
        <row r="5221">
          <cell r="A5221" t="str">
            <v>48419</v>
          </cell>
          <cell r="I5221">
            <v>0.41538461538461541</v>
          </cell>
          <cell r="R5221" t="b">
            <v>0</v>
          </cell>
        </row>
        <row r="5222">
          <cell r="A5222" t="str">
            <v>48419</v>
          </cell>
          <cell r="I5222">
            <v>0.40816326530612246</v>
          </cell>
          <cell r="R5222" t="b">
            <v>0</v>
          </cell>
        </row>
        <row r="5223">
          <cell r="A5223" t="str">
            <v>48419</v>
          </cell>
          <cell r="I5223">
            <v>0.3807531380753138</v>
          </cell>
          <cell r="R5223" t="b">
            <v>0</v>
          </cell>
        </row>
        <row r="5224">
          <cell r="A5224" t="str">
            <v>48419</v>
          </cell>
          <cell r="I5224">
            <v>0.34112149532710279</v>
          </cell>
          <cell r="R5224" t="b">
            <v>0</v>
          </cell>
        </row>
        <row r="5225">
          <cell r="A5225" t="str">
            <v>48419</v>
          </cell>
          <cell r="I5225">
            <v>0.33333333333333331</v>
          </cell>
          <cell r="R5225" t="b">
            <v>0</v>
          </cell>
        </row>
        <row r="5226">
          <cell r="A5226" t="str">
            <v>48419</v>
          </cell>
          <cell r="I5226">
            <v>0.32634730538922158</v>
          </cell>
          <cell r="R5226" t="b">
            <v>0</v>
          </cell>
        </row>
        <row r="5227">
          <cell r="A5227" t="str">
            <v>48419</v>
          </cell>
          <cell r="I5227">
            <v>0.28476821192052981</v>
          </cell>
          <cell r="R5227" t="b">
            <v>0</v>
          </cell>
        </row>
        <row r="5228">
          <cell r="A5228" t="str">
            <v>48419</v>
          </cell>
          <cell r="I5228">
            <v>0.13357400722021662</v>
          </cell>
          <cell r="R5228" t="b">
            <v>0</v>
          </cell>
        </row>
        <row r="5229">
          <cell r="A5229" t="str">
            <v>48421</v>
          </cell>
          <cell r="I5229">
            <v>0.49346405228758172</v>
          </cell>
          <cell r="R5229" t="b">
            <v>1</v>
          </cell>
        </row>
        <row r="5230">
          <cell r="A5230" t="str">
            <v>48421</v>
          </cell>
          <cell r="I5230">
            <v>0.21476510067114093</v>
          </cell>
          <cell r="R5230" t="b">
            <v>0</v>
          </cell>
        </row>
        <row r="5231">
          <cell r="A5231" t="str">
            <v>48423</v>
          </cell>
          <cell r="I5231">
            <v>9.7014925373134331E-2</v>
          </cell>
          <cell r="R5231" t="b">
            <v>0</v>
          </cell>
        </row>
        <row r="5232">
          <cell r="A5232" t="str">
            <v>48423</v>
          </cell>
          <cell r="I5232">
            <v>9.4674556213017749E-2</v>
          </cell>
          <cell r="R5232" t="b">
            <v>0</v>
          </cell>
        </row>
        <row r="5233">
          <cell r="A5233" t="str">
            <v>48423</v>
          </cell>
          <cell r="I5233">
            <v>0.86363636363636365</v>
          </cell>
          <cell r="R5233" t="b">
            <v>0</v>
          </cell>
        </row>
        <row r="5234">
          <cell r="A5234" t="str">
            <v>48423</v>
          </cell>
          <cell r="I5234">
            <v>8.8435374149659865E-2</v>
          </cell>
          <cell r="R5234" t="b">
            <v>0</v>
          </cell>
        </row>
        <row r="5235">
          <cell r="A5235" t="str">
            <v>48423</v>
          </cell>
          <cell r="I5235">
            <v>0.79761904761904767</v>
          </cell>
          <cell r="R5235" t="b">
            <v>0</v>
          </cell>
        </row>
        <row r="5236">
          <cell r="A5236" t="str">
            <v>48423</v>
          </cell>
          <cell r="I5236">
            <v>0.79629629629629628</v>
          </cell>
          <cell r="R5236" t="b">
            <v>0</v>
          </cell>
        </row>
        <row r="5237">
          <cell r="A5237" t="str">
            <v>48423</v>
          </cell>
          <cell r="I5237">
            <v>0.77868852459016391</v>
          </cell>
          <cell r="R5237" t="b">
            <v>0</v>
          </cell>
        </row>
        <row r="5238">
          <cell r="A5238" t="str">
            <v>48423</v>
          </cell>
          <cell r="I5238">
            <v>0.70967741935483875</v>
          </cell>
          <cell r="R5238" t="b">
            <v>0</v>
          </cell>
        </row>
        <row r="5239">
          <cell r="A5239" t="str">
            <v>48423</v>
          </cell>
          <cell r="I5239">
            <v>0.7050561797752809</v>
          </cell>
          <cell r="R5239" t="b">
            <v>0</v>
          </cell>
        </row>
        <row r="5240">
          <cell r="A5240" t="str">
            <v>48423</v>
          </cell>
          <cell r="I5240">
            <v>0.68951612903225812</v>
          </cell>
          <cell r="R5240" t="b">
            <v>0</v>
          </cell>
        </row>
        <row r="5241">
          <cell r="A5241" t="str">
            <v>48423</v>
          </cell>
          <cell r="I5241">
            <v>0.68902439024390238</v>
          </cell>
          <cell r="R5241" t="b">
            <v>0</v>
          </cell>
        </row>
        <row r="5242">
          <cell r="A5242" t="str">
            <v>48423</v>
          </cell>
          <cell r="I5242">
            <v>0.67346938775510201</v>
          </cell>
          <cell r="R5242" t="b">
            <v>0</v>
          </cell>
        </row>
        <row r="5243">
          <cell r="A5243" t="str">
            <v>48423</v>
          </cell>
          <cell r="I5243">
            <v>0.65789473684210531</v>
          </cell>
          <cell r="R5243" t="b">
            <v>0</v>
          </cell>
        </row>
        <row r="5244">
          <cell r="A5244" t="str">
            <v>48423</v>
          </cell>
          <cell r="I5244">
            <v>0.64137931034482754</v>
          </cell>
          <cell r="R5244" t="b">
            <v>0</v>
          </cell>
        </row>
        <row r="5245">
          <cell r="A5245" t="str">
            <v>48423</v>
          </cell>
          <cell r="I5245">
            <v>0.63059701492537312</v>
          </cell>
          <cell r="R5245" t="b">
            <v>0</v>
          </cell>
        </row>
        <row r="5246">
          <cell r="A5246" t="str">
            <v>48423</v>
          </cell>
          <cell r="I5246">
            <v>0.62135922330097082</v>
          </cell>
          <cell r="R5246" t="b">
            <v>0</v>
          </cell>
        </row>
        <row r="5247">
          <cell r="A5247" t="str">
            <v>48423</v>
          </cell>
          <cell r="I5247">
            <v>0.62149532710280375</v>
          </cell>
          <cell r="R5247" t="b">
            <v>0</v>
          </cell>
        </row>
        <row r="5248">
          <cell r="A5248" t="str">
            <v>48423</v>
          </cell>
          <cell r="I5248">
            <v>0.61502347417840375</v>
          </cell>
          <cell r="R5248" t="b">
            <v>0</v>
          </cell>
        </row>
        <row r="5249">
          <cell r="A5249" t="str">
            <v>48423</v>
          </cell>
          <cell r="I5249">
            <v>0.6</v>
          </cell>
          <cell r="R5249" t="b">
            <v>0</v>
          </cell>
        </row>
        <row r="5250">
          <cell r="A5250" t="str">
            <v>48423</v>
          </cell>
          <cell r="I5250">
            <v>6.25E-2</v>
          </cell>
          <cell r="R5250" t="b">
            <v>0</v>
          </cell>
        </row>
        <row r="5251">
          <cell r="A5251" t="str">
            <v>48423</v>
          </cell>
          <cell r="I5251">
            <v>0.5941558441558441</v>
          </cell>
          <cell r="R5251" t="b">
            <v>0</v>
          </cell>
        </row>
        <row r="5252">
          <cell r="A5252" t="str">
            <v>48423</v>
          </cell>
          <cell r="I5252">
            <v>0.58974358974358976</v>
          </cell>
          <cell r="R5252" t="b">
            <v>0</v>
          </cell>
        </row>
        <row r="5253">
          <cell r="A5253" t="str">
            <v>48423</v>
          </cell>
          <cell r="I5253">
            <v>0.57843137254901966</v>
          </cell>
          <cell r="R5253" t="b">
            <v>1</v>
          </cell>
        </row>
        <row r="5254">
          <cell r="A5254" t="str">
            <v>48423</v>
          </cell>
          <cell r="I5254">
            <v>0.55719557195571956</v>
          </cell>
          <cell r="R5254" t="b">
            <v>0</v>
          </cell>
        </row>
        <row r="5255">
          <cell r="A5255" t="str">
            <v>48423</v>
          </cell>
          <cell r="I5255">
            <v>0.54427083333333337</v>
          </cell>
          <cell r="R5255" t="b">
            <v>0</v>
          </cell>
        </row>
        <row r="5256">
          <cell r="A5256" t="str">
            <v>48423</v>
          </cell>
          <cell r="I5256">
            <v>0.53054662379421225</v>
          </cell>
          <cell r="R5256" t="b">
            <v>0</v>
          </cell>
        </row>
        <row r="5257">
          <cell r="A5257" t="str">
            <v>48423</v>
          </cell>
          <cell r="I5257">
            <v>0.52049180327868849</v>
          </cell>
          <cell r="R5257" t="b">
            <v>0</v>
          </cell>
        </row>
        <row r="5258">
          <cell r="A5258" t="str">
            <v>48423</v>
          </cell>
          <cell r="I5258">
            <v>0.51576994434137291</v>
          </cell>
          <cell r="R5258" t="b">
            <v>0</v>
          </cell>
        </row>
        <row r="5259">
          <cell r="A5259" t="str">
            <v>48423</v>
          </cell>
          <cell r="I5259">
            <v>0.5152439024390244</v>
          </cell>
          <cell r="R5259" t="b">
            <v>0</v>
          </cell>
        </row>
        <row r="5260">
          <cell r="A5260" t="str">
            <v>48423</v>
          </cell>
          <cell r="I5260">
            <v>0.50694444444444442</v>
          </cell>
          <cell r="R5260" t="b">
            <v>0</v>
          </cell>
        </row>
        <row r="5261">
          <cell r="A5261" t="str">
            <v>48423</v>
          </cell>
          <cell r="I5261">
            <v>0.49363057324840764</v>
          </cell>
          <cell r="R5261" t="b">
            <v>0</v>
          </cell>
        </row>
        <row r="5262">
          <cell r="A5262" t="str">
            <v>48423</v>
          </cell>
          <cell r="I5262">
            <v>0.47761194029850745</v>
          </cell>
          <cell r="R5262" t="b">
            <v>0</v>
          </cell>
        </row>
        <row r="5263">
          <cell r="A5263" t="str">
            <v>48423</v>
          </cell>
          <cell r="I5263">
            <v>0.47692307692307695</v>
          </cell>
          <cell r="R5263" t="b">
            <v>0</v>
          </cell>
        </row>
        <row r="5264">
          <cell r="A5264" t="str">
            <v>48423</v>
          </cell>
          <cell r="I5264">
            <v>0.45798319327731091</v>
          </cell>
          <cell r="R5264" t="b">
            <v>0</v>
          </cell>
        </row>
        <row r="5265">
          <cell r="A5265" t="str">
            <v>48423</v>
          </cell>
          <cell r="I5265">
            <v>0.45394736842105265</v>
          </cell>
          <cell r="R5265" t="b">
            <v>0</v>
          </cell>
        </row>
        <row r="5266">
          <cell r="A5266" t="str">
            <v>48423</v>
          </cell>
          <cell r="I5266">
            <v>0.43727598566308246</v>
          </cell>
          <cell r="R5266" t="b">
            <v>0</v>
          </cell>
        </row>
        <row r="5267">
          <cell r="A5267" t="str">
            <v>48423</v>
          </cell>
          <cell r="I5267">
            <v>0.43382352941176472</v>
          </cell>
          <cell r="R5267" t="b">
            <v>0</v>
          </cell>
        </row>
        <row r="5268">
          <cell r="A5268" t="str">
            <v>48423</v>
          </cell>
          <cell r="I5268">
            <v>0.42702702702702705</v>
          </cell>
          <cell r="R5268" t="b">
            <v>0</v>
          </cell>
        </row>
        <row r="5269">
          <cell r="A5269" t="str">
            <v>48423</v>
          </cell>
          <cell r="I5269">
            <v>0.42598187311178248</v>
          </cell>
          <cell r="R5269" t="b">
            <v>0</v>
          </cell>
        </row>
        <row r="5270">
          <cell r="A5270" t="str">
            <v>48423</v>
          </cell>
          <cell r="I5270">
            <v>0.4175824175824176</v>
          </cell>
          <cell r="R5270" t="b">
            <v>0</v>
          </cell>
        </row>
        <row r="5271">
          <cell r="A5271" t="str">
            <v>48423</v>
          </cell>
          <cell r="I5271">
            <v>0.41463414634146339</v>
          </cell>
          <cell r="R5271" t="b">
            <v>0</v>
          </cell>
        </row>
        <row r="5272">
          <cell r="A5272" t="str">
            <v>48423</v>
          </cell>
          <cell r="I5272">
            <v>0.41176470588235292</v>
          </cell>
          <cell r="R5272" t="b">
            <v>0</v>
          </cell>
        </row>
        <row r="5273">
          <cell r="A5273" t="str">
            <v>48423</v>
          </cell>
          <cell r="I5273">
            <v>0.40720221606648199</v>
          </cell>
          <cell r="R5273" t="b">
            <v>0</v>
          </cell>
        </row>
        <row r="5274">
          <cell r="A5274" t="str">
            <v>48423</v>
          </cell>
          <cell r="I5274">
            <v>4.878048780487805E-2</v>
          </cell>
          <cell r="R5274" t="b">
            <v>0</v>
          </cell>
        </row>
        <row r="5275">
          <cell r="A5275" t="str">
            <v>48423</v>
          </cell>
          <cell r="I5275">
            <v>0.39402985074626867</v>
          </cell>
          <cell r="R5275" t="b">
            <v>0</v>
          </cell>
        </row>
        <row r="5276">
          <cell r="A5276" t="str">
            <v>48423</v>
          </cell>
          <cell r="I5276">
            <v>0.38260869565217392</v>
          </cell>
          <cell r="R5276" t="b">
            <v>0</v>
          </cell>
        </row>
        <row r="5277">
          <cell r="A5277" t="str">
            <v>48423</v>
          </cell>
          <cell r="I5277">
            <v>0.38016528925619836</v>
          </cell>
          <cell r="R5277" t="b">
            <v>0</v>
          </cell>
        </row>
        <row r="5278">
          <cell r="A5278" t="str">
            <v>48423</v>
          </cell>
          <cell r="I5278">
            <v>0.37826086956521737</v>
          </cell>
          <cell r="R5278" t="b">
            <v>0</v>
          </cell>
        </row>
        <row r="5279">
          <cell r="A5279" t="str">
            <v>48423</v>
          </cell>
          <cell r="I5279">
            <v>0.3639705882352941</v>
          </cell>
          <cell r="R5279" t="b">
            <v>0</v>
          </cell>
        </row>
        <row r="5280">
          <cell r="A5280" t="str">
            <v>48423</v>
          </cell>
          <cell r="I5280">
            <v>0.36127167630057805</v>
          </cell>
          <cell r="R5280" t="b">
            <v>0</v>
          </cell>
        </row>
        <row r="5281">
          <cell r="A5281" t="str">
            <v>48423</v>
          </cell>
          <cell r="I5281">
            <v>0.36</v>
          </cell>
          <cell r="R5281" t="b">
            <v>0</v>
          </cell>
        </row>
        <row r="5282">
          <cell r="A5282" t="str">
            <v>48423</v>
          </cell>
          <cell r="I5282">
            <v>0.35658914728682173</v>
          </cell>
          <cell r="R5282" t="b">
            <v>0</v>
          </cell>
        </row>
        <row r="5283">
          <cell r="A5283" t="str">
            <v>48423</v>
          </cell>
          <cell r="I5283">
            <v>0.35501355013550134</v>
          </cell>
          <cell r="R5283" t="b">
            <v>0</v>
          </cell>
        </row>
        <row r="5284">
          <cell r="A5284" t="str">
            <v>48423</v>
          </cell>
          <cell r="I5284">
            <v>0.35027223230490018</v>
          </cell>
          <cell r="R5284" t="b">
            <v>0</v>
          </cell>
        </row>
        <row r="5285">
          <cell r="A5285" t="str">
            <v>48423</v>
          </cell>
          <cell r="I5285">
            <v>0.34615384615384615</v>
          </cell>
          <cell r="R5285" t="b">
            <v>0</v>
          </cell>
        </row>
        <row r="5286">
          <cell r="A5286" t="str">
            <v>48423</v>
          </cell>
          <cell r="I5286">
            <v>0.34603174603174602</v>
          </cell>
          <cell r="R5286" t="b">
            <v>0</v>
          </cell>
        </row>
        <row r="5287">
          <cell r="A5287" t="str">
            <v>48423</v>
          </cell>
          <cell r="I5287">
            <v>0.34649122807017546</v>
          </cell>
          <cell r="R5287" t="b">
            <v>0</v>
          </cell>
        </row>
        <row r="5288">
          <cell r="A5288" t="str">
            <v>48423</v>
          </cell>
          <cell r="I5288">
            <v>0.34474885844748859</v>
          </cell>
          <cell r="R5288" t="b">
            <v>0</v>
          </cell>
        </row>
        <row r="5289">
          <cell r="A5289" t="str">
            <v>48423</v>
          </cell>
          <cell r="I5289">
            <v>0.3380281690140845</v>
          </cell>
          <cell r="R5289" t="b">
            <v>0</v>
          </cell>
        </row>
        <row r="5290">
          <cell r="A5290" t="str">
            <v>48423</v>
          </cell>
          <cell r="I5290">
            <v>0.33271028037383177</v>
          </cell>
          <cell r="R5290" t="b">
            <v>0</v>
          </cell>
        </row>
        <row r="5291">
          <cell r="A5291" t="str">
            <v>48423</v>
          </cell>
          <cell r="I5291">
            <v>0.29389312977099236</v>
          </cell>
          <cell r="R5291" t="b">
            <v>0</v>
          </cell>
        </row>
        <row r="5292">
          <cell r="A5292" t="str">
            <v>48423</v>
          </cell>
          <cell r="I5292">
            <v>0.29209621993127149</v>
          </cell>
          <cell r="R5292" t="b">
            <v>0</v>
          </cell>
        </row>
        <row r="5293">
          <cell r="A5293" t="str">
            <v>48423</v>
          </cell>
          <cell r="I5293">
            <v>0.28934010152284262</v>
          </cell>
          <cell r="R5293" t="b">
            <v>0</v>
          </cell>
        </row>
        <row r="5294">
          <cell r="A5294" t="str">
            <v>48423</v>
          </cell>
          <cell r="I5294">
            <v>0.27754237288135591</v>
          </cell>
          <cell r="R5294" t="b">
            <v>0</v>
          </cell>
        </row>
        <row r="5295">
          <cell r="A5295" t="str">
            <v>48423</v>
          </cell>
          <cell r="I5295">
            <v>0.26854219948849106</v>
          </cell>
          <cell r="R5295" t="b">
            <v>0</v>
          </cell>
        </row>
        <row r="5296">
          <cell r="A5296" t="str">
            <v>48423</v>
          </cell>
          <cell r="I5296">
            <v>0.26829268292682928</v>
          </cell>
          <cell r="R5296" t="b">
            <v>0</v>
          </cell>
        </row>
        <row r="5297">
          <cell r="A5297" t="str">
            <v>48423</v>
          </cell>
          <cell r="I5297">
            <v>0.2671081677704194</v>
          </cell>
          <cell r="R5297" t="b">
            <v>0</v>
          </cell>
        </row>
        <row r="5298">
          <cell r="A5298" t="str">
            <v>48423</v>
          </cell>
          <cell r="I5298">
            <v>0.26190476190476192</v>
          </cell>
          <cell r="R5298" t="b">
            <v>0</v>
          </cell>
        </row>
        <row r="5299">
          <cell r="A5299" t="str">
            <v>48423</v>
          </cell>
          <cell r="I5299">
            <v>0.25974025974025972</v>
          </cell>
          <cell r="R5299" t="b">
            <v>0</v>
          </cell>
        </row>
        <row r="5300">
          <cell r="A5300" t="str">
            <v>48423</v>
          </cell>
          <cell r="I5300">
            <v>0.25245901639344265</v>
          </cell>
          <cell r="R5300" t="b">
            <v>0</v>
          </cell>
        </row>
        <row r="5301">
          <cell r="A5301" t="str">
            <v>48423</v>
          </cell>
          <cell r="I5301">
            <v>0.25052631578947371</v>
          </cell>
          <cell r="R5301" t="b">
            <v>0</v>
          </cell>
        </row>
        <row r="5302">
          <cell r="A5302" t="str">
            <v>48423</v>
          </cell>
          <cell r="I5302">
            <v>0.24870466321243523</v>
          </cell>
          <cell r="R5302" t="b">
            <v>0</v>
          </cell>
        </row>
        <row r="5303">
          <cell r="A5303" t="str">
            <v>48423</v>
          </cell>
          <cell r="I5303">
            <v>0.24742268041237114</v>
          </cell>
          <cell r="R5303" t="b">
            <v>0</v>
          </cell>
        </row>
        <row r="5304">
          <cell r="A5304" t="str">
            <v>48423</v>
          </cell>
          <cell r="I5304">
            <v>0.23348017621145375</v>
          </cell>
          <cell r="R5304" t="b">
            <v>0</v>
          </cell>
        </row>
        <row r="5305">
          <cell r="A5305" t="str">
            <v>48423</v>
          </cell>
          <cell r="I5305">
            <v>0.22907488986784141</v>
          </cell>
          <cell r="R5305" t="b">
            <v>0</v>
          </cell>
        </row>
        <row r="5306">
          <cell r="A5306" t="str">
            <v>48423</v>
          </cell>
          <cell r="I5306">
            <v>0.22924901185770752</v>
          </cell>
          <cell r="R5306" t="b">
            <v>0</v>
          </cell>
        </row>
        <row r="5307">
          <cell r="A5307" t="str">
            <v>48423</v>
          </cell>
          <cell r="I5307">
            <v>0.22666666666666666</v>
          </cell>
          <cell r="R5307" t="b">
            <v>0</v>
          </cell>
        </row>
        <row r="5308">
          <cell r="A5308" t="str">
            <v>48423</v>
          </cell>
          <cell r="I5308">
            <v>0.21763085399449036</v>
          </cell>
          <cell r="R5308" t="b">
            <v>0</v>
          </cell>
        </row>
        <row r="5309">
          <cell r="A5309" t="str">
            <v>48423</v>
          </cell>
          <cell r="I5309">
            <v>0.21656050955414013</v>
          </cell>
          <cell r="R5309" t="b">
            <v>0</v>
          </cell>
        </row>
        <row r="5310">
          <cell r="A5310" t="str">
            <v>48423</v>
          </cell>
          <cell r="I5310">
            <v>0.21637426900584794</v>
          </cell>
          <cell r="R5310" t="b">
            <v>0</v>
          </cell>
        </row>
        <row r="5311">
          <cell r="A5311" t="str">
            <v>48423</v>
          </cell>
          <cell r="I5311">
            <v>0.21629213483146068</v>
          </cell>
          <cell r="R5311" t="b">
            <v>0</v>
          </cell>
        </row>
        <row r="5312">
          <cell r="A5312" t="str">
            <v>48423</v>
          </cell>
          <cell r="I5312">
            <v>0.19077901430842609</v>
          </cell>
          <cell r="R5312" t="b">
            <v>0</v>
          </cell>
        </row>
        <row r="5313">
          <cell r="A5313" t="str">
            <v>48423</v>
          </cell>
          <cell r="I5313">
            <v>0.18852459016393441</v>
          </cell>
          <cell r="R5313" t="b">
            <v>0</v>
          </cell>
        </row>
        <row r="5314">
          <cell r="A5314" t="str">
            <v>48423</v>
          </cell>
          <cell r="I5314">
            <v>0.18611111111111112</v>
          </cell>
          <cell r="R5314" t="b">
            <v>0</v>
          </cell>
        </row>
        <row r="5315">
          <cell r="A5315" t="str">
            <v>48423</v>
          </cell>
          <cell r="I5315">
            <v>0.18007662835249041</v>
          </cell>
          <cell r="R5315" t="b">
            <v>0</v>
          </cell>
        </row>
        <row r="5316">
          <cell r="A5316" t="str">
            <v>48423</v>
          </cell>
          <cell r="I5316">
            <v>0.16666666666666666</v>
          </cell>
          <cell r="R5316" t="b">
            <v>0</v>
          </cell>
        </row>
        <row r="5317">
          <cell r="A5317" t="str">
            <v>48423</v>
          </cell>
          <cell r="I5317">
            <v>0.16615384615384615</v>
          </cell>
          <cell r="R5317" t="b">
            <v>0</v>
          </cell>
        </row>
        <row r="5318">
          <cell r="A5318" t="str">
            <v>48423</v>
          </cell>
          <cell r="I5318">
            <v>0.15789473684210525</v>
          </cell>
          <cell r="R5318" t="b">
            <v>0</v>
          </cell>
        </row>
        <row r="5319">
          <cell r="A5319" t="str">
            <v>48423</v>
          </cell>
          <cell r="I5319">
            <v>0.15426997245179064</v>
          </cell>
          <cell r="R5319" t="b">
            <v>0</v>
          </cell>
        </row>
        <row r="5320">
          <cell r="A5320" t="str">
            <v>48423</v>
          </cell>
          <cell r="I5320">
            <v>0.14393939393939395</v>
          </cell>
          <cell r="R5320" t="b">
            <v>0</v>
          </cell>
        </row>
        <row r="5321">
          <cell r="A5321" t="str">
            <v>48423</v>
          </cell>
          <cell r="I5321">
            <v>0.1125</v>
          </cell>
          <cell r="R5321" t="b">
            <v>0</v>
          </cell>
        </row>
        <row r="5322">
          <cell r="A5322" t="str">
            <v>48423</v>
          </cell>
          <cell r="I5322">
            <v>0</v>
          </cell>
          <cell r="R5322" t="b">
            <v>0</v>
          </cell>
        </row>
        <row r="5323">
          <cell r="A5323" t="str">
            <v>48425</v>
          </cell>
          <cell r="I5323">
            <v>0.51282051282051277</v>
          </cell>
          <cell r="R5323" t="b">
            <v>0</v>
          </cell>
        </row>
        <row r="5324">
          <cell r="A5324" t="str">
            <v>48425</v>
          </cell>
          <cell r="I5324">
            <v>0.41176470588235292</v>
          </cell>
          <cell r="R5324" t="b">
            <v>1</v>
          </cell>
        </row>
        <row r="5325">
          <cell r="A5325" t="str">
            <v>48425</v>
          </cell>
          <cell r="I5325">
            <v>0.36423841059602646</v>
          </cell>
          <cell r="R5325" t="b">
            <v>0</v>
          </cell>
        </row>
        <row r="5326">
          <cell r="A5326" t="str">
            <v>48425</v>
          </cell>
          <cell r="I5326">
            <v>0.18598382749326145</v>
          </cell>
          <cell r="R5326" t="b">
            <v>0</v>
          </cell>
        </row>
        <row r="5327">
          <cell r="A5327" t="str">
            <v>48425</v>
          </cell>
          <cell r="I5327">
            <v>0.17222222222222222</v>
          </cell>
          <cell r="R5327" t="b">
            <v>0</v>
          </cell>
        </row>
        <row r="5328">
          <cell r="A5328" t="str">
            <v>48425</v>
          </cell>
          <cell r="I5328">
            <v>0.128099173553719</v>
          </cell>
          <cell r="R5328" t="b">
            <v>0</v>
          </cell>
        </row>
        <row r="5329">
          <cell r="A5329" t="str">
            <v>48425</v>
          </cell>
          <cell r="I5329">
            <v>0</v>
          </cell>
          <cell r="R5329" t="b">
            <v>0</v>
          </cell>
        </row>
        <row r="5330">
          <cell r="A5330" t="str">
            <v>48427</v>
          </cell>
          <cell r="I5330">
            <v>0.8834355828220859</v>
          </cell>
          <cell r="R5330" t="b">
            <v>0</v>
          </cell>
        </row>
        <row r="5331">
          <cell r="A5331" t="str">
            <v>48427</v>
          </cell>
          <cell r="I5331">
            <v>0.85416666666666663</v>
          </cell>
          <cell r="R5331" t="b">
            <v>0</v>
          </cell>
        </row>
        <row r="5332">
          <cell r="A5332" t="str">
            <v>48427</v>
          </cell>
          <cell r="I5332">
            <v>0.82407407407407407</v>
          </cell>
          <cell r="R5332" t="b">
            <v>0</v>
          </cell>
        </row>
        <row r="5333">
          <cell r="A5333" t="str">
            <v>48427</v>
          </cell>
          <cell r="I5333">
            <v>0.81081081081081086</v>
          </cell>
          <cell r="R5333" t="b">
            <v>0</v>
          </cell>
        </row>
        <row r="5334">
          <cell r="A5334" t="str">
            <v>48427</v>
          </cell>
          <cell r="I5334">
            <v>0.77984084880636606</v>
          </cell>
          <cell r="R5334" t="b">
            <v>0</v>
          </cell>
        </row>
        <row r="5335">
          <cell r="A5335" t="str">
            <v>48427</v>
          </cell>
          <cell r="I5335">
            <v>0.7781818181818182</v>
          </cell>
          <cell r="R5335" t="b">
            <v>0</v>
          </cell>
        </row>
        <row r="5336">
          <cell r="A5336" t="str">
            <v>48427</v>
          </cell>
          <cell r="I5336">
            <v>0.75827814569536423</v>
          </cell>
          <cell r="R5336" t="b">
            <v>0</v>
          </cell>
        </row>
        <row r="5337">
          <cell r="A5337" t="str">
            <v>48427</v>
          </cell>
          <cell r="I5337">
            <v>0.75</v>
          </cell>
          <cell r="R5337" t="b">
            <v>0</v>
          </cell>
        </row>
        <row r="5338">
          <cell r="A5338" t="str">
            <v>48427</v>
          </cell>
          <cell r="I5338">
            <v>0.73571428571428577</v>
          </cell>
          <cell r="R5338" t="b">
            <v>0</v>
          </cell>
        </row>
        <row r="5339">
          <cell r="A5339" t="str">
            <v>48427</v>
          </cell>
          <cell r="I5339">
            <v>0.73478260869565215</v>
          </cell>
          <cell r="R5339" t="b">
            <v>0</v>
          </cell>
        </row>
        <row r="5340">
          <cell r="A5340" t="str">
            <v>48427</v>
          </cell>
          <cell r="I5340">
            <v>0.73076923076923073</v>
          </cell>
          <cell r="R5340" t="b">
            <v>0</v>
          </cell>
        </row>
        <row r="5341">
          <cell r="A5341" t="str">
            <v>48427</v>
          </cell>
          <cell r="I5341">
            <v>0.71818181818181814</v>
          </cell>
          <cell r="R5341" t="b">
            <v>1</v>
          </cell>
        </row>
        <row r="5342">
          <cell r="A5342" t="str">
            <v>48427</v>
          </cell>
          <cell r="I5342">
            <v>0.71717171717171713</v>
          </cell>
          <cell r="R5342" t="b">
            <v>0</v>
          </cell>
        </row>
        <row r="5343">
          <cell r="A5343" t="str">
            <v>48427</v>
          </cell>
          <cell r="I5343">
            <v>0.71627906976744182</v>
          </cell>
          <cell r="R5343" t="b">
            <v>0</v>
          </cell>
        </row>
        <row r="5344">
          <cell r="A5344" t="str">
            <v>48427</v>
          </cell>
          <cell r="I5344">
            <v>0.7134831460674157</v>
          </cell>
          <cell r="R5344" t="b">
            <v>0</v>
          </cell>
        </row>
        <row r="5345">
          <cell r="A5345" t="str">
            <v>48427</v>
          </cell>
          <cell r="I5345">
            <v>0.71186440677966101</v>
          </cell>
          <cell r="R5345" t="b">
            <v>0</v>
          </cell>
        </row>
        <row r="5346">
          <cell r="A5346" t="str">
            <v>48427</v>
          </cell>
          <cell r="I5346">
            <v>0.71002710027100269</v>
          </cell>
          <cell r="R5346" t="b">
            <v>0</v>
          </cell>
        </row>
        <row r="5347">
          <cell r="A5347" t="str">
            <v>48427</v>
          </cell>
          <cell r="I5347">
            <v>0.7053571428571429</v>
          </cell>
          <cell r="R5347" t="b">
            <v>0</v>
          </cell>
        </row>
        <row r="5348">
          <cell r="A5348" t="str">
            <v>48427</v>
          </cell>
          <cell r="I5348">
            <v>0.69470404984423673</v>
          </cell>
          <cell r="R5348" t="b">
            <v>0</v>
          </cell>
        </row>
        <row r="5349">
          <cell r="A5349" t="str">
            <v>48427</v>
          </cell>
          <cell r="I5349">
            <v>0.69217687074829937</v>
          </cell>
          <cell r="R5349" t="b">
            <v>0</v>
          </cell>
        </row>
        <row r="5350">
          <cell r="A5350" t="str">
            <v>48427</v>
          </cell>
          <cell r="I5350">
            <v>0.66803278688524592</v>
          </cell>
          <cell r="R5350" t="b">
            <v>0</v>
          </cell>
        </row>
        <row r="5351">
          <cell r="A5351" t="str">
            <v>48427</v>
          </cell>
          <cell r="I5351">
            <v>0.66147859922178986</v>
          </cell>
          <cell r="R5351" t="b">
            <v>0</v>
          </cell>
        </row>
        <row r="5352">
          <cell r="A5352" t="str">
            <v>48427</v>
          </cell>
          <cell r="I5352">
            <v>0.64973262032085566</v>
          </cell>
          <cell r="R5352" t="b">
            <v>0</v>
          </cell>
        </row>
        <row r="5353">
          <cell r="A5353" t="str">
            <v>48427</v>
          </cell>
          <cell r="I5353">
            <v>0.64031620553359681</v>
          </cell>
          <cell r="R5353" t="b">
            <v>0</v>
          </cell>
        </row>
        <row r="5354">
          <cell r="A5354" t="str">
            <v>48427</v>
          </cell>
          <cell r="I5354">
            <v>0.63934426229508201</v>
          </cell>
          <cell r="R5354" t="b">
            <v>0</v>
          </cell>
        </row>
        <row r="5355">
          <cell r="A5355" t="str">
            <v>48427</v>
          </cell>
          <cell r="I5355">
            <v>0.63366336633663367</v>
          </cell>
          <cell r="R5355" t="b">
            <v>0</v>
          </cell>
        </row>
        <row r="5356">
          <cell r="A5356" t="str">
            <v>48427</v>
          </cell>
          <cell r="I5356">
            <v>0.61594202898550721</v>
          </cell>
          <cell r="R5356" t="b">
            <v>0</v>
          </cell>
        </row>
        <row r="5357">
          <cell r="A5357" t="str">
            <v>48427</v>
          </cell>
          <cell r="I5357">
            <v>0.61267605633802813</v>
          </cell>
          <cell r="R5357" t="b">
            <v>0</v>
          </cell>
        </row>
        <row r="5358">
          <cell r="A5358" t="str">
            <v>48427</v>
          </cell>
          <cell r="I5358">
            <v>0.59887005649717517</v>
          </cell>
          <cell r="R5358" t="b">
            <v>0</v>
          </cell>
        </row>
        <row r="5359">
          <cell r="A5359" t="str">
            <v>48427</v>
          </cell>
          <cell r="I5359">
            <v>0.59832635983263593</v>
          </cell>
          <cell r="R5359" t="b">
            <v>0</v>
          </cell>
        </row>
        <row r="5360">
          <cell r="A5360" t="str">
            <v>48427</v>
          </cell>
          <cell r="I5360">
            <v>0.5803571428571429</v>
          </cell>
          <cell r="R5360" t="b">
            <v>0</v>
          </cell>
        </row>
        <row r="5361">
          <cell r="A5361" t="str">
            <v>48427</v>
          </cell>
          <cell r="I5361">
            <v>0.57641921397379914</v>
          </cell>
          <cell r="R5361" t="b">
            <v>0</v>
          </cell>
        </row>
        <row r="5362">
          <cell r="A5362" t="str">
            <v>48427</v>
          </cell>
          <cell r="I5362">
            <v>0.57638888888888884</v>
          </cell>
          <cell r="R5362" t="b">
            <v>0</v>
          </cell>
        </row>
        <row r="5363">
          <cell r="A5363" t="str">
            <v>48427</v>
          </cell>
          <cell r="I5363">
            <v>0.56547619047619047</v>
          </cell>
          <cell r="R5363" t="b">
            <v>0</v>
          </cell>
        </row>
        <row r="5364">
          <cell r="A5364" t="str">
            <v>48427</v>
          </cell>
          <cell r="I5364">
            <v>0.5492424242424242</v>
          </cell>
          <cell r="R5364" t="b">
            <v>0</v>
          </cell>
        </row>
        <row r="5365">
          <cell r="A5365" t="str">
            <v>48427</v>
          </cell>
          <cell r="I5365">
            <v>0.53551912568306015</v>
          </cell>
          <cell r="R5365" t="b">
            <v>0</v>
          </cell>
        </row>
        <row r="5366">
          <cell r="A5366" t="str">
            <v>48427</v>
          </cell>
          <cell r="I5366">
            <v>0.53409090909090906</v>
          </cell>
          <cell r="R5366" t="b">
            <v>0</v>
          </cell>
        </row>
        <row r="5367">
          <cell r="A5367" t="str">
            <v>48427</v>
          </cell>
          <cell r="I5367">
            <v>0.52216748768472909</v>
          </cell>
          <cell r="R5367" t="b">
            <v>0</v>
          </cell>
        </row>
        <row r="5368">
          <cell r="A5368" t="str">
            <v>48427</v>
          </cell>
          <cell r="I5368">
            <v>0.45078740157480313</v>
          </cell>
          <cell r="R5368" t="b">
            <v>0</v>
          </cell>
        </row>
        <row r="5369">
          <cell r="A5369" t="str">
            <v>48427</v>
          </cell>
          <cell r="I5369">
            <v>0.42574257425742573</v>
          </cell>
          <cell r="R5369" t="b">
            <v>0</v>
          </cell>
        </row>
        <row r="5370">
          <cell r="A5370" t="str">
            <v>48427</v>
          </cell>
          <cell r="I5370">
            <v>0.39285714285714285</v>
          </cell>
          <cell r="R5370" t="b">
            <v>0</v>
          </cell>
        </row>
        <row r="5371">
          <cell r="A5371" t="str">
            <v>48427</v>
          </cell>
          <cell r="I5371">
            <v>0.3884514435695538</v>
          </cell>
          <cell r="R5371" t="b">
            <v>0</v>
          </cell>
        </row>
        <row r="5372">
          <cell r="A5372" t="str">
            <v>48427</v>
          </cell>
          <cell r="I5372">
            <v>0.3783783783783784</v>
          </cell>
          <cell r="R5372" t="b">
            <v>0</v>
          </cell>
        </row>
        <row r="5373">
          <cell r="A5373" t="str">
            <v>48427</v>
          </cell>
          <cell r="I5373">
            <v>0.3125</v>
          </cell>
          <cell r="R5373" t="b">
            <v>0</v>
          </cell>
        </row>
        <row r="5374">
          <cell r="A5374" t="str">
            <v>48427</v>
          </cell>
          <cell r="I5374">
            <v>0.2723404255319149</v>
          </cell>
          <cell r="R5374" t="b">
            <v>0</v>
          </cell>
        </row>
        <row r="5375">
          <cell r="A5375" t="str">
            <v>48427</v>
          </cell>
          <cell r="I5375">
            <v>0.19047619047619047</v>
          </cell>
          <cell r="R5375" t="b">
            <v>0</v>
          </cell>
        </row>
        <row r="5376">
          <cell r="A5376" t="str">
            <v>48429</v>
          </cell>
          <cell r="I5376">
            <v>0.61458333333333337</v>
          </cell>
          <cell r="R5376" t="b">
            <v>0</v>
          </cell>
        </row>
        <row r="5377">
          <cell r="A5377" t="str">
            <v>48429</v>
          </cell>
          <cell r="I5377">
            <v>0.55984555984555984</v>
          </cell>
          <cell r="R5377" t="b">
            <v>0</v>
          </cell>
        </row>
        <row r="5378">
          <cell r="A5378" t="str">
            <v>48429</v>
          </cell>
          <cell r="I5378">
            <v>0.50180505415162457</v>
          </cell>
          <cell r="R5378" t="b">
            <v>1</v>
          </cell>
        </row>
        <row r="5379">
          <cell r="A5379" t="str">
            <v>48429</v>
          </cell>
          <cell r="I5379">
            <v>0.5</v>
          </cell>
          <cell r="R5379" t="b">
            <v>0</v>
          </cell>
        </row>
        <row r="5380">
          <cell r="A5380" t="str">
            <v>48429</v>
          </cell>
          <cell r="I5380">
            <v>0.4</v>
          </cell>
          <cell r="R5380" t="b">
            <v>0</v>
          </cell>
        </row>
        <row r="5381">
          <cell r="A5381" t="str">
            <v>48429</v>
          </cell>
          <cell r="I5381">
            <v>0.39655172413793105</v>
          </cell>
          <cell r="R5381" t="b">
            <v>0</v>
          </cell>
        </row>
        <row r="5382">
          <cell r="A5382" t="str">
            <v>48429</v>
          </cell>
          <cell r="I5382">
            <v>0.35326086956521741</v>
          </cell>
          <cell r="R5382" t="b">
            <v>0</v>
          </cell>
        </row>
        <row r="5383">
          <cell r="A5383" t="str">
            <v>48429</v>
          </cell>
          <cell r="I5383">
            <v>0.29761904761904762</v>
          </cell>
          <cell r="R5383" t="b">
            <v>0</v>
          </cell>
        </row>
        <row r="5384">
          <cell r="A5384" t="str">
            <v>48429</v>
          </cell>
          <cell r="I5384">
            <v>0.28877005347593582</v>
          </cell>
          <cell r="R5384" t="b">
            <v>0</v>
          </cell>
        </row>
        <row r="5385">
          <cell r="A5385" t="str">
            <v>48429</v>
          </cell>
          <cell r="I5385">
            <v>0.26687116564417179</v>
          </cell>
          <cell r="R5385" t="b">
            <v>0</v>
          </cell>
        </row>
        <row r="5386">
          <cell r="A5386" t="str">
            <v>48431</v>
          </cell>
          <cell r="I5386">
            <v>0.54435483870967738</v>
          </cell>
          <cell r="R5386" t="b">
            <v>1</v>
          </cell>
        </row>
        <row r="5387">
          <cell r="A5387" t="str">
            <v>48433</v>
          </cell>
          <cell r="I5387">
            <v>0.46258503401360546</v>
          </cell>
          <cell r="R5387" t="b">
            <v>1</v>
          </cell>
        </row>
        <row r="5388">
          <cell r="A5388" t="str">
            <v>48433</v>
          </cell>
          <cell r="I5388">
            <v>0.44094488188976377</v>
          </cell>
          <cell r="R5388" t="b">
            <v>0</v>
          </cell>
        </row>
        <row r="5389">
          <cell r="A5389" t="str">
            <v>48435</v>
          </cell>
          <cell r="I5389">
            <v>0.54644808743169404</v>
          </cell>
          <cell r="R5389" t="b">
            <v>1</v>
          </cell>
        </row>
        <row r="5390">
          <cell r="A5390" t="str">
            <v>48435</v>
          </cell>
          <cell r="I5390">
            <v>0.33510638297872342</v>
          </cell>
          <cell r="R5390" t="b">
            <v>0</v>
          </cell>
        </row>
        <row r="5391">
          <cell r="A5391" t="str">
            <v>48435</v>
          </cell>
          <cell r="I5391">
            <v>0.27860696517412936</v>
          </cell>
          <cell r="R5391" t="b">
            <v>0</v>
          </cell>
        </row>
        <row r="5392">
          <cell r="A5392" t="str">
            <v>48435</v>
          </cell>
          <cell r="I5392">
            <v>0.13736263736263737</v>
          </cell>
          <cell r="R5392" t="b">
            <v>0</v>
          </cell>
        </row>
        <row r="5393">
          <cell r="A5393" t="str">
            <v>48437</v>
          </cell>
          <cell r="I5393">
            <v>0.99350649350649356</v>
          </cell>
          <cell r="R5393" t="b">
            <v>0</v>
          </cell>
        </row>
        <row r="5394">
          <cell r="A5394" t="str">
            <v>48437</v>
          </cell>
          <cell r="I5394">
            <v>0.70243902439024386</v>
          </cell>
          <cell r="R5394" t="b">
            <v>1</v>
          </cell>
        </row>
        <row r="5395">
          <cell r="A5395" t="str">
            <v>48437</v>
          </cell>
          <cell r="I5395">
            <v>0.66304347826086951</v>
          </cell>
          <cell r="R5395" t="b">
            <v>0</v>
          </cell>
        </row>
        <row r="5396">
          <cell r="A5396" t="str">
            <v>48437</v>
          </cell>
          <cell r="I5396">
            <v>0.59817351598173518</v>
          </cell>
          <cell r="R5396" t="b">
            <v>0</v>
          </cell>
        </row>
        <row r="5397">
          <cell r="A5397" t="str">
            <v>48437</v>
          </cell>
          <cell r="I5397">
            <v>0.48559670781893005</v>
          </cell>
          <cell r="R5397" t="b">
            <v>0</v>
          </cell>
        </row>
        <row r="5398">
          <cell r="A5398" t="str">
            <v>48437</v>
          </cell>
          <cell r="I5398">
            <v>0.32748538011695905</v>
          </cell>
          <cell r="R5398" t="b">
            <v>0</v>
          </cell>
        </row>
        <row r="5399">
          <cell r="A5399" t="str">
            <v>48437</v>
          </cell>
          <cell r="I5399">
            <v>0.24</v>
          </cell>
          <cell r="R5399" t="b">
            <v>0</v>
          </cell>
        </row>
        <row r="5400">
          <cell r="A5400" t="str">
            <v>48437</v>
          </cell>
          <cell r="I5400">
            <v>0.17346938775510204</v>
          </cell>
          <cell r="R5400" t="b">
            <v>0</v>
          </cell>
        </row>
        <row r="5401">
          <cell r="A5401" t="str">
            <v>48439</v>
          </cell>
          <cell r="I5401">
            <v>0.67553191489361697</v>
          </cell>
          <cell r="R5401" t="b">
            <v>0</v>
          </cell>
        </row>
        <row r="5402">
          <cell r="A5402" t="str">
            <v>48439</v>
          </cell>
          <cell r="I5402">
            <v>0.61526232114467405</v>
          </cell>
          <cell r="R5402" t="b">
            <v>0</v>
          </cell>
        </row>
        <row r="5403">
          <cell r="A5403" t="str">
            <v>48439</v>
          </cell>
          <cell r="I5403">
            <v>6.5068493150684928E-2</v>
          </cell>
          <cell r="R5403" t="b">
            <v>1</v>
          </cell>
        </row>
        <row r="5404">
          <cell r="A5404" t="str">
            <v>48439</v>
          </cell>
          <cell r="I5404">
            <v>5.3050397877984087E-2</v>
          </cell>
          <cell r="R5404" t="b">
            <v>0</v>
          </cell>
        </row>
        <row r="5405">
          <cell r="A5405" t="str">
            <v>48439</v>
          </cell>
          <cell r="I5405">
            <v>0.4552058111380145</v>
          </cell>
          <cell r="R5405" t="b">
            <v>0</v>
          </cell>
        </row>
        <row r="5406">
          <cell r="A5406" t="str">
            <v>48439</v>
          </cell>
          <cell r="I5406">
            <v>4.8723897911832945E-2</v>
          </cell>
          <cell r="R5406" t="b">
            <v>0</v>
          </cell>
        </row>
        <row r="5407">
          <cell r="A5407" t="str">
            <v>48439</v>
          </cell>
          <cell r="I5407">
            <v>0.37155963302752293</v>
          </cell>
          <cell r="R5407" t="b">
            <v>0</v>
          </cell>
        </row>
        <row r="5408">
          <cell r="A5408" t="str">
            <v>48439</v>
          </cell>
          <cell r="I5408">
            <v>0.20108695652173914</v>
          </cell>
          <cell r="R5408" t="b">
            <v>0</v>
          </cell>
        </row>
        <row r="5409">
          <cell r="A5409" t="str">
            <v>48439</v>
          </cell>
          <cell r="I5409">
            <v>0.19166666666666668</v>
          </cell>
          <cell r="R5409" t="b">
            <v>0</v>
          </cell>
        </row>
        <row r="5410">
          <cell r="A5410" t="str">
            <v>48439</v>
          </cell>
          <cell r="I5410">
            <v>0.11428571428571428</v>
          </cell>
          <cell r="R5410" t="b">
            <v>0</v>
          </cell>
        </row>
        <row r="5411">
          <cell r="A5411" t="str">
            <v>48441</v>
          </cell>
          <cell r="I5411">
            <v>8.2462253193960514E-2</v>
          </cell>
          <cell r="R5411" t="b">
            <v>0</v>
          </cell>
        </row>
        <row r="5412">
          <cell r="A5412" t="str">
            <v>48441</v>
          </cell>
          <cell r="I5412">
            <v>0.69202898550724634</v>
          </cell>
          <cell r="R5412" t="b">
            <v>0</v>
          </cell>
        </row>
        <row r="5413">
          <cell r="A5413" t="str">
            <v>48441</v>
          </cell>
          <cell r="I5413">
            <v>0.54679802955665024</v>
          </cell>
          <cell r="R5413" t="b">
            <v>0</v>
          </cell>
        </row>
        <row r="5414">
          <cell r="A5414" t="str">
            <v>48441</v>
          </cell>
          <cell r="I5414">
            <v>0.40058479532163743</v>
          </cell>
          <cell r="R5414" t="b">
            <v>0</v>
          </cell>
        </row>
        <row r="5415">
          <cell r="A5415" t="str">
            <v>48441</v>
          </cell>
          <cell r="I5415">
            <v>0.4</v>
          </cell>
          <cell r="R5415" t="b">
            <v>0</v>
          </cell>
        </row>
        <row r="5416">
          <cell r="A5416" t="str">
            <v>48441</v>
          </cell>
          <cell r="I5416">
            <v>0.36363636363636365</v>
          </cell>
          <cell r="R5416" t="b">
            <v>1</v>
          </cell>
        </row>
        <row r="5417">
          <cell r="A5417" t="str">
            <v>48441</v>
          </cell>
          <cell r="I5417">
            <v>0.3632887189292543</v>
          </cell>
          <cell r="R5417" t="b">
            <v>0</v>
          </cell>
        </row>
        <row r="5418">
          <cell r="A5418" t="str">
            <v>48441</v>
          </cell>
          <cell r="I5418">
            <v>0.33774834437086093</v>
          </cell>
          <cell r="R5418" t="b">
            <v>0</v>
          </cell>
        </row>
        <row r="5419">
          <cell r="A5419" t="str">
            <v>48441</v>
          </cell>
          <cell r="I5419">
            <v>0.32098765432098764</v>
          </cell>
          <cell r="R5419" t="b">
            <v>0</v>
          </cell>
        </row>
        <row r="5420">
          <cell r="A5420" t="str">
            <v>48441</v>
          </cell>
          <cell r="I5420">
            <v>0.29870129870129869</v>
          </cell>
          <cell r="R5420" t="b">
            <v>0</v>
          </cell>
        </row>
        <row r="5421">
          <cell r="A5421" t="str">
            <v>48441</v>
          </cell>
          <cell r="I5421">
            <v>0.2975206611570248</v>
          </cell>
          <cell r="R5421" t="b">
            <v>0</v>
          </cell>
        </row>
        <row r="5422">
          <cell r="A5422" t="str">
            <v>48441</v>
          </cell>
          <cell r="I5422">
            <v>0.29207920792079206</v>
          </cell>
          <cell r="R5422" t="b">
            <v>0</v>
          </cell>
        </row>
        <row r="5423">
          <cell r="A5423" t="str">
            <v>48441</v>
          </cell>
          <cell r="I5423">
            <v>0.26315789473684209</v>
          </cell>
          <cell r="R5423" t="b">
            <v>0</v>
          </cell>
        </row>
        <row r="5424">
          <cell r="A5424" t="str">
            <v>48441</v>
          </cell>
          <cell r="I5424">
            <v>0.26222222222222225</v>
          </cell>
          <cell r="R5424" t="b">
            <v>0</v>
          </cell>
        </row>
        <row r="5425">
          <cell r="A5425" t="str">
            <v>48441</v>
          </cell>
          <cell r="I5425">
            <v>0.2587601078167116</v>
          </cell>
          <cell r="R5425" t="b">
            <v>0</v>
          </cell>
        </row>
        <row r="5426">
          <cell r="A5426" t="str">
            <v>48441</v>
          </cell>
          <cell r="I5426">
            <v>0.258252427184466</v>
          </cell>
          <cell r="R5426" t="b">
            <v>0</v>
          </cell>
        </row>
        <row r="5427">
          <cell r="A5427" t="str">
            <v>48441</v>
          </cell>
          <cell r="I5427">
            <v>0.02</v>
          </cell>
          <cell r="R5427" t="b">
            <v>0</v>
          </cell>
        </row>
        <row r="5428">
          <cell r="A5428" t="str">
            <v>48441</v>
          </cell>
          <cell r="I5428">
            <v>0.19444444444444445</v>
          </cell>
          <cell r="R5428" t="b">
            <v>0</v>
          </cell>
        </row>
        <row r="5429">
          <cell r="A5429" t="str">
            <v>48441</v>
          </cell>
          <cell r="I5429">
            <v>0.15555555555555556</v>
          </cell>
          <cell r="R5429" t="b">
            <v>0</v>
          </cell>
        </row>
        <row r="5430">
          <cell r="A5430" t="str">
            <v>48441</v>
          </cell>
          <cell r="I5430">
            <v>0.1486146095717884</v>
          </cell>
          <cell r="R5430" t="b">
            <v>0</v>
          </cell>
        </row>
        <row r="5431">
          <cell r="A5431" t="str">
            <v>48441</v>
          </cell>
          <cell r="I5431">
            <v>0.13609467455621302</v>
          </cell>
          <cell r="R5431" t="b">
            <v>0</v>
          </cell>
        </row>
        <row r="5432">
          <cell r="A5432" t="str">
            <v>48443</v>
          </cell>
          <cell r="I5432">
            <v>0.40331491712707185</v>
          </cell>
          <cell r="R5432" t="b">
            <v>1</v>
          </cell>
        </row>
        <row r="5433">
          <cell r="A5433" t="str">
            <v>48445</v>
          </cell>
          <cell r="I5433">
            <v>0.90697674418604646</v>
          </cell>
          <cell r="R5433" t="b">
            <v>0</v>
          </cell>
        </row>
        <row r="5434">
          <cell r="A5434" t="str">
            <v>48445</v>
          </cell>
          <cell r="I5434">
            <v>0.85214007782101164</v>
          </cell>
          <cell r="R5434" t="b">
            <v>0</v>
          </cell>
        </row>
        <row r="5435">
          <cell r="A5435" t="str">
            <v>48445</v>
          </cell>
          <cell r="I5435">
            <v>0.80769230769230771</v>
          </cell>
          <cell r="R5435" t="b">
            <v>0</v>
          </cell>
        </row>
        <row r="5436">
          <cell r="A5436" t="str">
            <v>48445</v>
          </cell>
          <cell r="I5436">
            <v>0.73913043478260865</v>
          </cell>
          <cell r="R5436" t="b">
            <v>1</v>
          </cell>
        </row>
        <row r="5437">
          <cell r="A5437" t="str">
            <v>48445</v>
          </cell>
          <cell r="I5437">
            <v>0.6</v>
          </cell>
          <cell r="R5437" t="b">
            <v>0</v>
          </cell>
        </row>
        <row r="5438">
          <cell r="A5438" t="str">
            <v>48445</v>
          </cell>
          <cell r="I5438">
            <v>6.8702290076335881E-2</v>
          </cell>
          <cell r="R5438" t="b">
            <v>0</v>
          </cell>
        </row>
        <row r="5439">
          <cell r="A5439" t="str">
            <v>48445</v>
          </cell>
          <cell r="I5439">
            <v>0.57654723127035834</v>
          </cell>
          <cell r="R5439" t="b">
            <v>0</v>
          </cell>
        </row>
        <row r="5440">
          <cell r="A5440" t="str">
            <v>48445</v>
          </cell>
          <cell r="I5440">
            <v>0.51515151515151514</v>
          </cell>
          <cell r="R5440" t="b">
            <v>0</v>
          </cell>
        </row>
        <row r="5441">
          <cell r="A5441" t="str">
            <v>48445</v>
          </cell>
          <cell r="I5441">
            <v>0.49466192170818507</v>
          </cell>
          <cell r="R5441" t="b">
            <v>0</v>
          </cell>
        </row>
        <row r="5442">
          <cell r="A5442" t="str">
            <v>48445</v>
          </cell>
          <cell r="I5442">
            <v>0.46218487394957986</v>
          </cell>
          <cell r="R5442" t="b">
            <v>0</v>
          </cell>
        </row>
        <row r="5443">
          <cell r="A5443" t="str">
            <v>48445</v>
          </cell>
          <cell r="I5443">
            <v>0.38076923076923075</v>
          </cell>
          <cell r="R5443" t="b">
            <v>0</v>
          </cell>
        </row>
        <row r="5444">
          <cell r="A5444" t="str">
            <v>48445</v>
          </cell>
          <cell r="I5444">
            <v>0.34782608695652173</v>
          </cell>
          <cell r="R5444" t="b">
            <v>0</v>
          </cell>
        </row>
        <row r="5445">
          <cell r="A5445" t="str">
            <v>48445</v>
          </cell>
          <cell r="I5445">
            <v>0.15942028985507245</v>
          </cell>
          <cell r="R5445" t="b">
            <v>0</v>
          </cell>
        </row>
        <row r="5446">
          <cell r="A5446" t="str">
            <v>48447</v>
          </cell>
          <cell r="I5446">
            <v>0.44242424242424244</v>
          </cell>
          <cell r="R5446" t="b">
            <v>1</v>
          </cell>
        </row>
        <row r="5447">
          <cell r="A5447" t="str">
            <v>48447</v>
          </cell>
          <cell r="I5447">
            <v>0.43703703703703706</v>
          </cell>
          <cell r="R5447" t="b">
            <v>0</v>
          </cell>
        </row>
        <row r="5448">
          <cell r="A5448" t="str">
            <v>48449</v>
          </cell>
          <cell r="I5448">
            <v>0.64912280701754388</v>
          </cell>
          <cell r="R5448" t="b">
            <v>0</v>
          </cell>
        </row>
        <row r="5449">
          <cell r="A5449" t="str">
            <v>48449</v>
          </cell>
          <cell r="I5449">
            <v>0.62011173184357538</v>
          </cell>
          <cell r="R5449" t="b">
            <v>0</v>
          </cell>
        </row>
        <row r="5450">
          <cell r="A5450" t="str">
            <v>48449</v>
          </cell>
          <cell r="I5450">
            <v>0.61333333333333329</v>
          </cell>
          <cell r="R5450" t="b">
            <v>0</v>
          </cell>
        </row>
        <row r="5451">
          <cell r="A5451" t="str">
            <v>48449</v>
          </cell>
          <cell r="I5451">
            <v>0.59139784946236562</v>
          </cell>
          <cell r="R5451" t="b">
            <v>0</v>
          </cell>
        </row>
        <row r="5452">
          <cell r="A5452" t="str">
            <v>48449</v>
          </cell>
          <cell r="I5452">
            <v>0.58483754512635377</v>
          </cell>
          <cell r="R5452" t="b">
            <v>0</v>
          </cell>
        </row>
        <row r="5453">
          <cell r="A5453" t="str">
            <v>48449</v>
          </cell>
          <cell r="I5453">
            <v>0.57201646090534974</v>
          </cell>
          <cell r="R5453" t="b">
            <v>1</v>
          </cell>
        </row>
        <row r="5454">
          <cell r="A5454" t="str">
            <v>48449</v>
          </cell>
          <cell r="I5454">
            <v>0.54037267080745344</v>
          </cell>
          <cell r="R5454" t="b">
            <v>0</v>
          </cell>
        </row>
        <row r="5455">
          <cell r="A5455" t="str">
            <v>48449</v>
          </cell>
          <cell r="I5455">
            <v>0.47653429602888087</v>
          </cell>
          <cell r="R5455" t="b">
            <v>0</v>
          </cell>
        </row>
        <row r="5456">
          <cell r="A5456" t="str">
            <v>48449</v>
          </cell>
          <cell r="I5456">
            <v>0.46601941747572817</v>
          </cell>
          <cell r="R5456" t="b">
            <v>0</v>
          </cell>
        </row>
        <row r="5457">
          <cell r="A5457" t="str">
            <v>48449</v>
          </cell>
          <cell r="I5457">
            <v>0.46012269938650308</v>
          </cell>
          <cell r="R5457" t="b">
            <v>0</v>
          </cell>
        </row>
        <row r="5458">
          <cell r="A5458" t="str">
            <v>48449</v>
          </cell>
          <cell r="I5458">
            <v>0.45070422535211269</v>
          </cell>
          <cell r="R5458" t="b">
            <v>0</v>
          </cell>
        </row>
        <row r="5459">
          <cell r="A5459" t="str">
            <v>48449</v>
          </cell>
          <cell r="I5459">
            <v>0.39344262295081966</v>
          </cell>
          <cell r="R5459" t="b">
            <v>0</v>
          </cell>
        </row>
        <row r="5460">
          <cell r="A5460" t="str">
            <v>48449</v>
          </cell>
          <cell r="I5460">
            <v>0.39013452914798208</v>
          </cell>
          <cell r="R5460" t="b">
            <v>0</v>
          </cell>
        </row>
        <row r="5461">
          <cell r="A5461" t="str">
            <v>48449</v>
          </cell>
          <cell r="I5461">
            <v>0.38790035587188609</v>
          </cell>
          <cell r="R5461" t="b">
            <v>0</v>
          </cell>
        </row>
        <row r="5462">
          <cell r="A5462" t="str">
            <v>48449</v>
          </cell>
          <cell r="I5462">
            <v>0.38709677419354838</v>
          </cell>
          <cell r="R5462" t="b">
            <v>0</v>
          </cell>
        </row>
        <row r="5463">
          <cell r="A5463" t="str">
            <v>48449</v>
          </cell>
          <cell r="I5463">
            <v>0.36601307189542481</v>
          </cell>
          <cell r="R5463" t="b">
            <v>0</v>
          </cell>
        </row>
        <row r="5464">
          <cell r="A5464" t="str">
            <v>48449</v>
          </cell>
          <cell r="I5464">
            <v>0.34</v>
          </cell>
          <cell r="R5464" t="b">
            <v>0</v>
          </cell>
        </row>
        <row r="5465">
          <cell r="A5465" t="str">
            <v>48449</v>
          </cell>
          <cell r="I5465">
            <v>0.33467741935483869</v>
          </cell>
          <cell r="R5465" t="b">
            <v>0</v>
          </cell>
        </row>
        <row r="5466">
          <cell r="A5466" t="str">
            <v>48449</v>
          </cell>
          <cell r="I5466">
            <v>0.32698412698412699</v>
          </cell>
          <cell r="R5466" t="b">
            <v>0</v>
          </cell>
        </row>
        <row r="5467">
          <cell r="A5467" t="str">
            <v>48449</v>
          </cell>
          <cell r="I5467">
            <v>0.32592592592592595</v>
          </cell>
          <cell r="R5467" t="b">
            <v>0</v>
          </cell>
        </row>
        <row r="5468">
          <cell r="A5468" t="str">
            <v>48449</v>
          </cell>
          <cell r="I5468">
            <v>0.30882352941176472</v>
          </cell>
          <cell r="R5468" t="b">
            <v>0</v>
          </cell>
        </row>
        <row r="5469">
          <cell r="A5469" t="str">
            <v>48449</v>
          </cell>
          <cell r="I5469">
            <v>3.5714285714285712E-2</v>
          </cell>
          <cell r="R5469" t="b">
            <v>0</v>
          </cell>
        </row>
        <row r="5470">
          <cell r="A5470" t="str">
            <v>48449</v>
          </cell>
          <cell r="I5470">
            <v>0.29545454545454547</v>
          </cell>
          <cell r="R5470" t="b">
            <v>0</v>
          </cell>
        </row>
        <row r="5471">
          <cell r="A5471" t="str">
            <v>48449</v>
          </cell>
          <cell r="I5471">
            <v>0.26760563380281688</v>
          </cell>
          <cell r="R5471" t="b">
            <v>0</v>
          </cell>
        </row>
        <row r="5472">
          <cell r="A5472" t="str">
            <v>48451</v>
          </cell>
          <cell r="I5472">
            <v>0.87203791469194314</v>
          </cell>
          <cell r="R5472" t="b">
            <v>0</v>
          </cell>
        </row>
        <row r="5473">
          <cell r="A5473" t="str">
            <v>48451</v>
          </cell>
          <cell r="I5473">
            <v>0.67924528301886788</v>
          </cell>
          <cell r="R5473" t="b">
            <v>0</v>
          </cell>
        </row>
        <row r="5474">
          <cell r="A5474" t="str">
            <v>48451</v>
          </cell>
          <cell r="I5474">
            <v>0.57894736842105265</v>
          </cell>
          <cell r="R5474" t="b">
            <v>0</v>
          </cell>
        </row>
        <row r="5475">
          <cell r="A5475" t="str">
            <v>48451</v>
          </cell>
          <cell r="I5475">
            <v>0.560126582278481</v>
          </cell>
          <cell r="R5475" t="b">
            <v>0</v>
          </cell>
        </row>
        <row r="5476">
          <cell r="A5476" t="str">
            <v>48451</v>
          </cell>
          <cell r="I5476">
            <v>0.55944055944055948</v>
          </cell>
          <cell r="R5476" t="b">
            <v>0</v>
          </cell>
        </row>
        <row r="5477">
          <cell r="A5477" t="str">
            <v>48451</v>
          </cell>
          <cell r="I5477">
            <v>0.53773584905660377</v>
          </cell>
          <cell r="R5477" t="b">
            <v>0</v>
          </cell>
        </row>
        <row r="5478">
          <cell r="A5478" t="str">
            <v>48451</v>
          </cell>
          <cell r="I5478">
            <v>0.51724137931034486</v>
          </cell>
          <cell r="R5478" t="b">
            <v>1</v>
          </cell>
        </row>
        <row r="5479">
          <cell r="A5479" t="str">
            <v>48451</v>
          </cell>
          <cell r="I5479">
            <v>0.40625</v>
          </cell>
          <cell r="R5479" t="b">
            <v>0</v>
          </cell>
        </row>
        <row r="5480">
          <cell r="A5480" t="str">
            <v>48451</v>
          </cell>
          <cell r="I5480">
            <v>0.37440758293838861</v>
          </cell>
          <cell r="R5480" t="b">
            <v>0</v>
          </cell>
        </row>
        <row r="5481">
          <cell r="A5481" t="str">
            <v>48451</v>
          </cell>
          <cell r="I5481">
            <v>0.33333333333333331</v>
          </cell>
          <cell r="R5481" t="b">
            <v>0</v>
          </cell>
        </row>
        <row r="5482">
          <cell r="A5482" t="str">
            <v>48451</v>
          </cell>
          <cell r="I5482">
            <v>0.33050847457627119</v>
          </cell>
          <cell r="R5482" t="b">
            <v>0</v>
          </cell>
        </row>
        <row r="5483">
          <cell r="A5483" t="str">
            <v>48451</v>
          </cell>
          <cell r="I5483">
            <v>0.31451612903225806</v>
          </cell>
          <cell r="R5483" t="b">
            <v>0</v>
          </cell>
        </row>
        <row r="5484">
          <cell r="A5484" t="str">
            <v>48451</v>
          </cell>
          <cell r="I5484">
            <v>0.27188940092165897</v>
          </cell>
          <cell r="R5484" t="b">
            <v>0</v>
          </cell>
        </row>
        <row r="5485">
          <cell r="A5485" t="str">
            <v>48451</v>
          </cell>
          <cell r="I5485">
            <v>0.27136431784107945</v>
          </cell>
          <cell r="R5485" t="b">
            <v>0</v>
          </cell>
        </row>
        <row r="5486">
          <cell r="A5486" t="str">
            <v>48451</v>
          </cell>
          <cell r="I5486">
            <v>0.25208333333333333</v>
          </cell>
          <cell r="R5486" t="b">
            <v>0</v>
          </cell>
        </row>
        <row r="5487">
          <cell r="A5487" t="str">
            <v>48451</v>
          </cell>
          <cell r="I5487">
            <v>0.22388059701492538</v>
          </cell>
          <cell r="R5487" t="b">
            <v>0</v>
          </cell>
        </row>
        <row r="5488">
          <cell r="A5488" t="str">
            <v>48451</v>
          </cell>
          <cell r="I5488">
            <v>0.21479713603818615</v>
          </cell>
          <cell r="R5488" t="b">
            <v>0</v>
          </cell>
        </row>
        <row r="5489">
          <cell r="A5489" t="str">
            <v>48451</v>
          </cell>
          <cell r="I5489">
            <v>0.21063394683026584</v>
          </cell>
          <cell r="R5489" t="b">
            <v>0</v>
          </cell>
        </row>
        <row r="5490">
          <cell r="A5490" t="str">
            <v>48451</v>
          </cell>
          <cell r="I5490">
            <v>0.20281690140845071</v>
          </cell>
          <cell r="R5490" t="b">
            <v>0</v>
          </cell>
        </row>
        <row r="5491">
          <cell r="A5491" t="str">
            <v>48451</v>
          </cell>
          <cell r="I5491">
            <v>0.20103092783505155</v>
          </cell>
          <cell r="R5491" t="b">
            <v>0</v>
          </cell>
        </row>
        <row r="5492">
          <cell r="A5492" t="str">
            <v>48451</v>
          </cell>
          <cell r="I5492">
            <v>0.18961038961038962</v>
          </cell>
          <cell r="R5492" t="b">
            <v>0</v>
          </cell>
        </row>
        <row r="5493">
          <cell r="A5493" t="str">
            <v>48451</v>
          </cell>
          <cell r="I5493">
            <v>0.16040955631399317</v>
          </cell>
          <cell r="R5493" t="b">
            <v>0</v>
          </cell>
        </row>
        <row r="5494">
          <cell r="A5494" t="str">
            <v>48451</v>
          </cell>
          <cell r="I5494">
            <v>0.14613180515759314</v>
          </cell>
          <cell r="R5494" t="b">
            <v>0</v>
          </cell>
        </row>
        <row r="5495">
          <cell r="A5495" t="str">
            <v>48451</v>
          </cell>
          <cell r="I5495">
            <v>0.12440191387559808</v>
          </cell>
          <cell r="R5495" t="b">
            <v>0</v>
          </cell>
        </row>
        <row r="5496">
          <cell r="A5496" t="str">
            <v>48451</v>
          </cell>
          <cell r="I5496">
            <v>0.11294765840220386</v>
          </cell>
          <cell r="R5496" t="b">
            <v>0</v>
          </cell>
        </row>
        <row r="5497">
          <cell r="A5497" t="str">
            <v>48453</v>
          </cell>
          <cell r="I5497">
            <v>0.79005524861878451</v>
          </cell>
          <cell r="R5497" t="b">
            <v>0</v>
          </cell>
        </row>
        <row r="5498">
          <cell r="A5498" t="str">
            <v>48453</v>
          </cell>
          <cell r="I5498">
            <v>0.77218934911242598</v>
          </cell>
          <cell r="R5498" t="b">
            <v>0</v>
          </cell>
        </row>
        <row r="5499">
          <cell r="A5499" t="str">
            <v>48453</v>
          </cell>
          <cell r="I5499">
            <v>0.71935483870967742</v>
          </cell>
          <cell r="R5499" t="b">
            <v>0</v>
          </cell>
        </row>
        <row r="5500">
          <cell r="A5500" t="str">
            <v>48453</v>
          </cell>
          <cell r="I5500">
            <v>7.4906367041198504E-2</v>
          </cell>
          <cell r="R5500" t="b">
            <v>0</v>
          </cell>
        </row>
        <row r="5501">
          <cell r="A5501" t="str">
            <v>48453</v>
          </cell>
          <cell r="I5501">
            <v>0.66279069767441856</v>
          </cell>
          <cell r="R5501" t="b">
            <v>0</v>
          </cell>
        </row>
        <row r="5502">
          <cell r="A5502" t="str">
            <v>48453</v>
          </cell>
          <cell r="I5502">
            <v>0.65671641791044777</v>
          </cell>
          <cell r="R5502" t="b">
            <v>0</v>
          </cell>
        </row>
        <row r="5503">
          <cell r="A5503" t="str">
            <v>48453</v>
          </cell>
          <cell r="I5503">
            <v>0.63772455089820357</v>
          </cell>
          <cell r="R5503" t="b">
            <v>0</v>
          </cell>
        </row>
        <row r="5504">
          <cell r="A5504" t="str">
            <v>48453</v>
          </cell>
          <cell r="I5504">
            <v>0.63016157989228005</v>
          </cell>
          <cell r="R5504" t="b">
            <v>0</v>
          </cell>
        </row>
        <row r="5505">
          <cell r="A5505" t="str">
            <v>48453</v>
          </cell>
          <cell r="I5505">
            <v>0.625</v>
          </cell>
          <cell r="R5505" t="b">
            <v>0</v>
          </cell>
        </row>
        <row r="5506">
          <cell r="A5506" t="str">
            <v>48453</v>
          </cell>
          <cell r="I5506">
            <v>6.7567567567567571E-2</v>
          </cell>
          <cell r="R5506" t="b">
            <v>1</v>
          </cell>
        </row>
        <row r="5507">
          <cell r="A5507" t="str">
            <v>48453</v>
          </cell>
          <cell r="I5507">
            <v>0.56880733944954132</v>
          </cell>
          <cell r="R5507" t="b">
            <v>0</v>
          </cell>
        </row>
        <row r="5508">
          <cell r="A5508" t="str">
            <v>48453</v>
          </cell>
          <cell r="I5508">
            <v>0.52857142857142858</v>
          </cell>
          <cell r="R5508" t="b">
            <v>0</v>
          </cell>
        </row>
        <row r="5509">
          <cell r="A5509" t="str">
            <v>48453</v>
          </cell>
          <cell r="I5509">
            <v>0.52895752895752901</v>
          </cell>
          <cell r="R5509" t="b">
            <v>0</v>
          </cell>
        </row>
        <row r="5510">
          <cell r="A5510" t="str">
            <v>48453</v>
          </cell>
          <cell r="I5510">
            <v>0.52121212121212124</v>
          </cell>
          <cell r="R5510" t="b">
            <v>0</v>
          </cell>
        </row>
        <row r="5511">
          <cell r="A5511" t="str">
            <v>48453</v>
          </cell>
          <cell r="I5511">
            <v>5.1428571428571428E-2</v>
          </cell>
          <cell r="R5511" t="b">
            <v>0</v>
          </cell>
        </row>
        <row r="5512">
          <cell r="A5512" t="str">
            <v>48453</v>
          </cell>
          <cell r="I5512">
            <v>0.48427672955974843</v>
          </cell>
          <cell r="R5512" t="b">
            <v>0</v>
          </cell>
        </row>
        <row r="5513">
          <cell r="A5513" t="str">
            <v>48453</v>
          </cell>
          <cell r="I5513">
            <v>0.43763213530655393</v>
          </cell>
          <cell r="R5513" t="b">
            <v>0</v>
          </cell>
        </row>
        <row r="5514">
          <cell r="A5514" t="str">
            <v>48453</v>
          </cell>
          <cell r="I5514">
            <v>0.4261744966442953</v>
          </cell>
          <cell r="R5514" t="b">
            <v>0</v>
          </cell>
        </row>
        <row r="5515">
          <cell r="A5515" t="str">
            <v>48453</v>
          </cell>
          <cell r="I5515">
            <v>0.41057934508816119</v>
          </cell>
          <cell r="R5515" t="b">
            <v>0</v>
          </cell>
        </row>
        <row r="5516">
          <cell r="A5516" t="str">
            <v>48453</v>
          </cell>
          <cell r="I5516">
            <v>0.40425531914893614</v>
          </cell>
          <cell r="R5516" t="b">
            <v>0</v>
          </cell>
        </row>
        <row r="5517">
          <cell r="A5517" t="str">
            <v>48453</v>
          </cell>
          <cell r="I5517">
            <v>0.40174672489082969</v>
          </cell>
          <cell r="R5517" t="b">
            <v>0</v>
          </cell>
        </row>
        <row r="5518">
          <cell r="A5518" t="str">
            <v>48453</v>
          </cell>
          <cell r="I5518">
            <v>0.39690721649484534</v>
          </cell>
          <cell r="R5518" t="b">
            <v>0</v>
          </cell>
        </row>
        <row r="5519">
          <cell r="A5519" t="str">
            <v>48453</v>
          </cell>
          <cell r="I5519">
            <v>0.32740213523131673</v>
          </cell>
          <cell r="R5519" t="b">
            <v>0</v>
          </cell>
        </row>
        <row r="5520">
          <cell r="A5520" t="str">
            <v>48453</v>
          </cell>
          <cell r="I5520">
            <v>0.30601092896174864</v>
          </cell>
          <cell r="R5520" t="b">
            <v>0</v>
          </cell>
        </row>
        <row r="5521">
          <cell r="A5521" t="str">
            <v>48453</v>
          </cell>
          <cell r="I5521">
            <v>0.301941049604601</v>
          </cell>
          <cell r="R5521" t="b">
            <v>0</v>
          </cell>
        </row>
        <row r="5522">
          <cell r="A5522" t="str">
            <v>48453</v>
          </cell>
          <cell r="I5522">
            <v>0.2774566473988439</v>
          </cell>
          <cell r="R5522" t="b">
            <v>0</v>
          </cell>
        </row>
        <row r="5523">
          <cell r="A5523" t="str">
            <v>48453</v>
          </cell>
          <cell r="I5523">
            <v>0.25</v>
          </cell>
          <cell r="R5523" t="b">
            <v>0</v>
          </cell>
        </row>
        <row r="5524">
          <cell r="A5524" t="str">
            <v>48453</v>
          </cell>
          <cell r="I5524">
            <v>0.24396782841823056</v>
          </cell>
          <cell r="R5524" t="b">
            <v>0</v>
          </cell>
        </row>
        <row r="5525">
          <cell r="A5525" t="str">
            <v>48453</v>
          </cell>
          <cell r="I5525">
            <v>0.22507122507122507</v>
          </cell>
          <cell r="R5525" t="b">
            <v>0</v>
          </cell>
        </row>
        <row r="5526">
          <cell r="A5526" t="str">
            <v>48453</v>
          </cell>
          <cell r="I5526">
            <v>0.22222222222222221</v>
          </cell>
          <cell r="R5526" t="b">
            <v>0</v>
          </cell>
        </row>
        <row r="5527">
          <cell r="A5527" t="str">
            <v>48453</v>
          </cell>
          <cell r="I5527">
            <v>0.21808510638297873</v>
          </cell>
          <cell r="R5527" t="b">
            <v>0</v>
          </cell>
        </row>
        <row r="5528">
          <cell r="A5528" t="str">
            <v>48453</v>
          </cell>
          <cell r="I5528">
            <v>2.8070175438596492E-2</v>
          </cell>
          <cell r="R5528" t="b">
            <v>0</v>
          </cell>
        </row>
        <row r="5529">
          <cell r="A5529" t="str">
            <v>48453</v>
          </cell>
          <cell r="I5529">
            <v>0.18892508143322476</v>
          </cell>
          <cell r="R5529" t="b">
            <v>0</v>
          </cell>
        </row>
        <row r="5530">
          <cell r="A5530" t="str">
            <v>48453</v>
          </cell>
          <cell r="I5530">
            <v>0.14673913043478262</v>
          </cell>
          <cell r="R5530" t="b">
            <v>0</v>
          </cell>
        </row>
        <row r="5531">
          <cell r="A5531" t="str">
            <v>48453</v>
          </cell>
          <cell r="I5531">
            <v>0.10964912280701754</v>
          </cell>
          <cell r="R5531" t="b">
            <v>0</v>
          </cell>
        </row>
        <row r="5532">
          <cell r="A5532" t="str">
            <v>48453</v>
          </cell>
          <cell r="I5532">
            <v>0.1095890410958904</v>
          </cell>
          <cell r="R5532" t="b">
            <v>0</v>
          </cell>
        </row>
        <row r="5533">
          <cell r="A5533" t="str">
            <v>48453</v>
          </cell>
          <cell r="I5533">
            <v>0.10396039603960396</v>
          </cell>
          <cell r="R5533" t="b">
            <v>0</v>
          </cell>
        </row>
        <row r="5534">
          <cell r="A5534" t="str">
            <v>48455</v>
          </cell>
          <cell r="I5534">
            <v>0.69285714285714284</v>
          </cell>
          <cell r="R5534" t="b">
            <v>0</v>
          </cell>
        </row>
        <row r="5535">
          <cell r="A5535" t="str">
            <v>48455</v>
          </cell>
          <cell r="I5535">
            <v>0.65346534653465349</v>
          </cell>
          <cell r="R5535" t="b">
            <v>0</v>
          </cell>
        </row>
        <row r="5536">
          <cell r="A5536" t="str">
            <v>48455</v>
          </cell>
          <cell r="I5536">
            <v>0.63076923076923075</v>
          </cell>
          <cell r="R5536" t="b">
            <v>0</v>
          </cell>
        </row>
        <row r="5537">
          <cell r="A5537" t="str">
            <v>48455</v>
          </cell>
          <cell r="I5537">
            <v>0.61538461538461542</v>
          </cell>
          <cell r="R5537" t="b">
            <v>0</v>
          </cell>
        </row>
        <row r="5538">
          <cell r="A5538" t="str">
            <v>48455</v>
          </cell>
          <cell r="I5538">
            <v>0.578125</v>
          </cell>
          <cell r="R5538" t="b">
            <v>1</v>
          </cell>
        </row>
        <row r="5539">
          <cell r="A5539" t="str">
            <v>48455</v>
          </cell>
          <cell r="I5539">
            <v>0.55000000000000004</v>
          </cell>
          <cell r="R5539" t="b">
            <v>0</v>
          </cell>
        </row>
        <row r="5540">
          <cell r="A5540" t="str">
            <v>48455</v>
          </cell>
          <cell r="I5540">
            <v>0.53703703703703709</v>
          </cell>
          <cell r="R5540" t="b">
            <v>0</v>
          </cell>
        </row>
        <row r="5541">
          <cell r="A5541" t="str">
            <v>48455</v>
          </cell>
          <cell r="I5541">
            <v>0.5163398692810458</v>
          </cell>
          <cell r="R5541" t="b">
            <v>0</v>
          </cell>
        </row>
        <row r="5542">
          <cell r="A5542" t="str">
            <v>48455</v>
          </cell>
          <cell r="I5542">
            <v>0.51181102362204722</v>
          </cell>
          <cell r="R5542" t="b">
            <v>0</v>
          </cell>
        </row>
        <row r="5543">
          <cell r="A5543" t="str">
            <v>48455</v>
          </cell>
          <cell r="I5543">
            <v>0.51111111111111107</v>
          </cell>
          <cell r="R5543" t="b">
            <v>0</v>
          </cell>
        </row>
        <row r="5544">
          <cell r="A5544" t="str">
            <v>48455</v>
          </cell>
          <cell r="I5544">
            <v>0.45226130653266333</v>
          </cell>
          <cell r="R5544" t="b">
            <v>0</v>
          </cell>
        </row>
        <row r="5545">
          <cell r="A5545" t="str">
            <v>48455</v>
          </cell>
          <cell r="I5545">
            <v>0.36994219653179189</v>
          </cell>
          <cell r="R5545" t="b">
            <v>0</v>
          </cell>
        </row>
        <row r="5546">
          <cell r="A5546" t="str">
            <v>48455</v>
          </cell>
          <cell r="I5546">
            <v>0.35869565217391303</v>
          </cell>
          <cell r="R5546" t="b">
            <v>0</v>
          </cell>
        </row>
        <row r="5547">
          <cell r="A5547" t="str">
            <v>48455</v>
          </cell>
          <cell r="I5547">
            <v>0.3253012048192771</v>
          </cell>
          <cell r="R5547" t="b">
            <v>0</v>
          </cell>
        </row>
        <row r="5548">
          <cell r="A5548" t="str">
            <v>48455</v>
          </cell>
          <cell r="I5548">
            <v>0.26119402985074625</v>
          </cell>
          <cell r="R5548" t="b">
            <v>0</v>
          </cell>
        </row>
        <row r="5549">
          <cell r="A5549" t="str">
            <v>48455</v>
          </cell>
          <cell r="I5549">
            <v>0.23</v>
          </cell>
          <cell r="R5549" t="b">
            <v>0</v>
          </cell>
        </row>
        <row r="5550">
          <cell r="A5550" t="str">
            <v>48455</v>
          </cell>
          <cell r="I5550">
            <v>0.10416666666666667</v>
          </cell>
          <cell r="R5550" t="b">
            <v>0</v>
          </cell>
        </row>
        <row r="5551">
          <cell r="A5551" t="str">
            <v>48457</v>
          </cell>
          <cell r="I5551">
            <v>0.95138888888888884</v>
          </cell>
          <cell r="R5551" t="b">
            <v>0</v>
          </cell>
        </row>
        <row r="5552">
          <cell r="A5552" t="str">
            <v>48457</v>
          </cell>
          <cell r="I5552">
            <v>0.87428571428571433</v>
          </cell>
          <cell r="R5552" t="b">
            <v>0</v>
          </cell>
        </row>
        <row r="5553">
          <cell r="A5553" t="str">
            <v>48457</v>
          </cell>
          <cell r="I5553">
            <v>0.65745856353591159</v>
          </cell>
          <cell r="R5553" t="b">
            <v>0</v>
          </cell>
        </row>
        <row r="5554">
          <cell r="A5554" t="str">
            <v>48457</v>
          </cell>
          <cell r="I5554">
            <v>0.58823529411764708</v>
          </cell>
          <cell r="R5554" t="b">
            <v>0</v>
          </cell>
        </row>
        <row r="5555">
          <cell r="A5555" t="str">
            <v>48457</v>
          </cell>
          <cell r="I5555">
            <v>0.56896551724137934</v>
          </cell>
          <cell r="R5555" t="b">
            <v>1</v>
          </cell>
        </row>
        <row r="5556">
          <cell r="A5556" t="str">
            <v>48457</v>
          </cell>
          <cell r="I5556">
            <v>0.53846153846153844</v>
          </cell>
          <cell r="R5556" t="b">
            <v>0</v>
          </cell>
        </row>
        <row r="5557">
          <cell r="A5557" t="str">
            <v>48457</v>
          </cell>
          <cell r="I5557">
            <v>0.52482269503546097</v>
          </cell>
          <cell r="R5557" t="b">
            <v>0</v>
          </cell>
        </row>
        <row r="5558">
          <cell r="A5558" t="str">
            <v>48457</v>
          </cell>
          <cell r="I5558">
            <v>0.51893939393939392</v>
          </cell>
          <cell r="R5558" t="b">
            <v>0</v>
          </cell>
        </row>
        <row r="5559">
          <cell r="A5559" t="str">
            <v>48457</v>
          </cell>
          <cell r="I5559">
            <v>0.48356807511737088</v>
          </cell>
          <cell r="R5559" t="b">
            <v>0</v>
          </cell>
        </row>
        <row r="5560">
          <cell r="A5560" t="str">
            <v>48457</v>
          </cell>
          <cell r="I5560">
            <v>0.46470588235294119</v>
          </cell>
          <cell r="R5560" t="b">
            <v>0</v>
          </cell>
        </row>
        <row r="5561">
          <cell r="A5561" t="str">
            <v>48457</v>
          </cell>
          <cell r="I5561">
            <v>0.45454545454545453</v>
          </cell>
          <cell r="R5561" t="b">
            <v>0</v>
          </cell>
        </row>
        <row r="5562">
          <cell r="A5562" t="str">
            <v>48457</v>
          </cell>
          <cell r="I5562">
            <v>0.36574074074074076</v>
          </cell>
          <cell r="R5562" t="b">
            <v>0</v>
          </cell>
        </row>
        <row r="5563">
          <cell r="A5563" t="str">
            <v>48457</v>
          </cell>
          <cell r="I5563">
            <v>0.32474226804123713</v>
          </cell>
          <cell r="R5563" t="b">
            <v>0</v>
          </cell>
        </row>
        <row r="5564">
          <cell r="A5564" t="str">
            <v>48457</v>
          </cell>
          <cell r="I5564">
            <v>0.29573170731707316</v>
          </cell>
          <cell r="R5564" t="b">
            <v>0</v>
          </cell>
        </row>
        <row r="5565">
          <cell r="A5565" t="str">
            <v>48457</v>
          </cell>
          <cell r="I5565">
            <v>0.25201072386058981</v>
          </cell>
          <cell r="R5565" t="b">
            <v>0</v>
          </cell>
        </row>
        <row r="5566">
          <cell r="A5566" t="str">
            <v>48457</v>
          </cell>
          <cell r="I5566">
            <v>0.21298701298701297</v>
          </cell>
          <cell r="R5566" t="b">
            <v>0</v>
          </cell>
        </row>
        <row r="5567">
          <cell r="A5567" t="str">
            <v>48457</v>
          </cell>
          <cell r="I5567">
            <v>0.14720812182741116</v>
          </cell>
          <cell r="R5567" t="b">
            <v>0</v>
          </cell>
        </row>
        <row r="5568">
          <cell r="A5568" t="str">
            <v>48457</v>
          </cell>
          <cell r="I5568">
            <v>0.14596273291925466</v>
          </cell>
          <cell r="R5568" t="b">
            <v>0</v>
          </cell>
        </row>
        <row r="5569">
          <cell r="A5569" t="str">
            <v>48459</v>
          </cell>
          <cell r="I5569">
            <v>0.76279069767441865</v>
          </cell>
          <cell r="R5569" t="b">
            <v>0</v>
          </cell>
        </row>
        <row r="5570">
          <cell r="A5570" t="str">
            <v>48459</v>
          </cell>
          <cell r="I5570">
            <v>0.68518518518518523</v>
          </cell>
          <cell r="R5570" t="b">
            <v>0</v>
          </cell>
        </row>
        <row r="5571">
          <cell r="A5571" t="str">
            <v>48459</v>
          </cell>
          <cell r="I5571">
            <v>0.67307692307692313</v>
          </cell>
          <cell r="R5571" t="b">
            <v>0</v>
          </cell>
        </row>
        <row r="5572">
          <cell r="A5572" t="str">
            <v>48459</v>
          </cell>
          <cell r="I5572">
            <v>0.62925170068027214</v>
          </cell>
          <cell r="R5572" t="b">
            <v>0</v>
          </cell>
        </row>
        <row r="5573">
          <cell r="A5573" t="str">
            <v>48459</v>
          </cell>
          <cell r="I5573">
            <v>0.6029411764705882</v>
          </cell>
          <cell r="R5573" t="b">
            <v>0</v>
          </cell>
        </row>
        <row r="5574">
          <cell r="A5574" t="str">
            <v>48459</v>
          </cell>
          <cell r="I5574">
            <v>0.55203619909502266</v>
          </cell>
          <cell r="R5574" t="b">
            <v>0</v>
          </cell>
        </row>
        <row r="5575">
          <cell r="A5575" t="str">
            <v>48459</v>
          </cell>
          <cell r="I5575">
            <v>0.52987012987012982</v>
          </cell>
          <cell r="R5575" t="b">
            <v>0</v>
          </cell>
        </row>
        <row r="5576">
          <cell r="A5576" t="str">
            <v>48459</v>
          </cell>
          <cell r="I5576">
            <v>0.52682926829268295</v>
          </cell>
          <cell r="R5576" t="b">
            <v>1</v>
          </cell>
        </row>
        <row r="5577">
          <cell r="A5577" t="str">
            <v>48459</v>
          </cell>
          <cell r="I5577">
            <v>0.51804123711340211</v>
          </cell>
          <cell r="R5577" t="b">
            <v>0</v>
          </cell>
        </row>
        <row r="5578">
          <cell r="A5578" t="str">
            <v>48459</v>
          </cell>
          <cell r="I5578">
            <v>0.50181818181818183</v>
          </cell>
          <cell r="R5578" t="b">
            <v>0</v>
          </cell>
        </row>
        <row r="5579">
          <cell r="A5579" t="str">
            <v>48459</v>
          </cell>
          <cell r="I5579">
            <v>0.5</v>
          </cell>
          <cell r="R5579" t="b">
            <v>0</v>
          </cell>
        </row>
        <row r="5580">
          <cell r="A5580" t="str">
            <v>48459</v>
          </cell>
          <cell r="I5580">
            <v>0.49636803874092011</v>
          </cell>
          <cell r="R5580" t="b">
            <v>0</v>
          </cell>
        </row>
        <row r="5581">
          <cell r="A5581" t="str">
            <v>48459</v>
          </cell>
          <cell r="I5581">
            <v>0.47692307692307695</v>
          </cell>
          <cell r="R5581" t="b">
            <v>0</v>
          </cell>
        </row>
        <row r="5582">
          <cell r="A5582" t="str">
            <v>48459</v>
          </cell>
          <cell r="I5582">
            <v>0.40138408304498269</v>
          </cell>
          <cell r="R5582" t="b">
            <v>0</v>
          </cell>
        </row>
        <row r="5583">
          <cell r="A5583" t="str">
            <v>48459</v>
          </cell>
          <cell r="I5583">
            <v>4.6979865771812082E-2</v>
          </cell>
          <cell r="R5583" t="b">
            <v>0</v>
          </cell>
        </row>
        <row r="5584">
          <cell r="A5584" t="str">
            <v>48459</v>
          </cell>
          <cell r="I5584">
            <v>0.38323353293413176</v>
          </cell>
          <cell r="R5584" t="b">
            <v>0</v>
          </cell>
        </row>
        <row r="5585">
          <cell r="A5585" t="str">
            <v>48459</v>
          </cell>
          <cell r="I5585">
            <v>0.36969696969696969</v>
          </cell>
          <cell r="R5585" t="b">
            <v>0</v>
          </cell>
        </row>
        <row r="5586">
          <cell r="A5586" t="str">
            <v>48459</v>
          </cell>
          <cell r="I5586">
            <v>0.32926829268292684</v>
          </cell>
          <cell r="R5586" t="b">
            <v>0</v>
          </cell>
        </row>
        <row r="5587">
          <cell r="A5587" t="str">
            <v>48459</v>
          </cell>
          <cell r="I5587">
            <v>0.326171875</v>
          </cell>
          <cell r="R5587" t="b">
            <v>0</v>
          </cell>
        </row>
        <row r="5588">
          <cell r="A5588" t="str">
            <v>48459</v>
          </cell>
          <cell r="I5588">
            <v>0.31481481481481483</v>
          </cell>
          <cell r="R5588" t="b">
            <v>0</v>
          </cell>
        </row>
        <row r="5589">
          <cell r="A5589" t="str">
            <v>48459</v>
          </cell>
          <cell r="I5589">
            <v>0.31399317406143346</v>
          </cell>
          <cell r="R5589" t="b">
            <v>0</v>
          </cell>
        </row>
        <row r="5590">
          <cell r="A5590" t="str">
            <v>48459</v>
          </cell>
          <cell r="I5590">
            <v>0.27972027972027974</v>
          </cell>
          <cell r="R5590" t="b">
            <v>0</v>
          </cell>
        </row>
        <row r="5591">
          <cell r="A5591" t="str">
            <v>48459</v>
          </cell>
          <cell r="I5591">
            <v>0.26035502958579881</v>
          </cell>
          <cell r="R5591" t="b">
            <v>0</v>
          </cell>
        </row>
        <row r="5592">
          <cell r="A5592" t="str">
            <v>48459</v>
          </cell>
          <cell r="I5592">
            <v>0.25443786982248523</v>
          </cell>
          <cell r="R5592" t="b">
            <v>0</v>
          </cell>
        </row>
        <row r="5593">
          <cell r="A5593" t="str">
            <v>48459</v>
          </cell>
          <cell r="I5593">
            <v>0.23076923076923078</v>
          </cell>
          <cell r="R5593" t="b">
            <v>0</v>
          </cell>
        </row>
        <row r="5594">
          <cell r="A5594" t="str">
            <v>48459</v>
          </cell>
          <cell r="I5594">
            <v>0.22666666666666666</v>
          </cell>
          <cell r="R5594" t="b">
            <v>0</v>
          </cell>
        </row>
        <row r="5595">
          <cell r="A5595" t="str">
            <v>48459</v>
          </cell>
          <cell r="I5595">
            <v>0.21383647798742139</v>
          </cell>
          <cell r="R5595" t="b">
            <v>0</v>
          </cell>
        </row>
        <row r="5596">
          <cell r="A5596" t="str">
            <v>48459</v>
          </cell>
          <cell r="I5596">
            <v>0.19018404907975461</v>
          </cell>
          <cell r="R5596" t="b">
            <v>0</v>
          </cell>
        </row>
        <row r="5597">
          <cell r="A5597" t="str">
            <v>48459</v>
          </cell>
          <cell r="I5597">
            <v>0.18404907975460122</v>
          </cell>
          <cell r="R5597" t="b">
            <v>0</v>
          </cell>
        </row>
        <row r="5598">
          <cell r="A5598" t="str">
            <v>48459</v>
          </cell>
          <cell r="I5598">
            <v>0.15549597855227881</v>
          </cell>
          <cell r="R5598" t="b">
            <v>0</v>
          </cell>
        </row>
        <row r="5599">
          <cell r="A5599" t="str">
            <v>48459</v>
          </cell>
          <cell r="I5599">
            <v>0.15481171548117154</v>
          </cell>
          <cell r="R5599" t="b">
            <v>0</v>
          </cell>
        </row>
        <row r="5600">
          <cell r="A5600" t="str">
            <v>48459</v>
          </cell>
          <cell r="I5600">
            <v>1.7045454545454544E-2</v>
          </cell>
          <cell r="R5600" t="b">
            <v>0</v>
          </cell>
        </row>
        <row r="5601">
          <cell r="A5601" t="str">
            <v>48461</v>
          </cell>
          <cell r="I5601">
            <v>0.4642857142857143</v>
          </cell>
          <cell r="R5601" t="b">
            <v>1</v>
          </cell>
        </row>
        <row r="5602">
          <cell r="A5602" t="str">
            <v>48461</v>
          </cell>
          <cell r="I5602">
            <v>0.32338308457711445</v>
          </cell>
          <cell r="R5602" t="b">
            <v>0</v>
          </cell>
        </row>
        <row r="5603">
          <cell r="A5603" t="str">
            <v>48461</v>
          </cell>
          <cell r="I5603">
            <v>0.29661016949152541</v>
          </cell>
          <cell r="R5603" t="b">
            <v>0</v>
          </cell>
        </row>
        <row r="5604">
          <cell r="A5604" t="str">
            <v>48463</v>
          </cell>
          <cell r="I5604">
            <v>9.6491228070175433E-2</v>
          </cell>
          <cell r="R5604" t="b">
            <v>0</v>
          </cell>
        </row>
        <row r="5605">
          <cell r="A5605" t="str">
            <v>48463</v>
          </cell>
          <cell r="I5605">
            <v>0.87179487179487181</v>
          </cell>
          <cell r="R5605" t="b">
            <v>0</v>
          </cell>
        </row>
        <row r="5606">
          <cell r="A5606" t="str">
            <v>48463</v>
          </cell>
          <cell r="I5606">
            <v>0.75221238938053092</v>
          </cell>
          <cell r="R5606" t="b">
            <v>0</v>
          </cell>
        </row>
        <row r="5607">
          <cell r="A5607" t="str">
            <v>48463</v>
          </cell>
          <cell r="I5607">
            <v>0.73275862068965514</v>
          </cell>
          <cell r="R5607" t="b">
            <v>0</v>
          </cell>
        </row>
        <row r="5608">
          <cell r="A5608" t="str">
            <v>48463</v>
          </cell>
          <cell r="I5608">
            <v>0.71052631578947367</v>
          </cell>
          <cell r="R5608" t="b">
            <v>0</v>
          </cell>
        </row>
        <row r="5609">
          <cell r="A5609" t="str">
            <v>48463</v>
          </cell>
          <cell r="I5609">
            <v>0.67612293144208035</v>
          </cell>
          <cell r="R5609" t="b">
            <v>1</v>
          </cell>
        </row>
        <row r="5610">
          <cell r="A5610" t="str">
            <v>48463</v>
          </cell>
          <cell r="I5610">
            <v>0.64768683274021355</v>
          </cell>
          <cell r="R5610" t="b">
            <v>0</v>
          </cell>
        </row>
        <row r="5611">
          <cell r="A5611" t="str">
            <v>48463</v>
          </cell>
          <cell r="I5611">
            <v>0.63696369636963701</v>
          </cell>
          <cell r="R5611" t="b">
            <v>0</v>
          </cell>
        </row>
        <row r="5612">
          <cell r="A5612" t="str">
            <v>48463</v>
          </cell>
          <cell r="I5612">
            <v>0.56690997566909973</v>
          </cell>
          <cell r="R5612" t="b">
            <v>0</v>
          </cell>
        </row>
        <row r="5613">
          <cell r="A5613" t="str">
            <v>48463</v>
          </cell>
          <cell r="I5613">
            <v>0.54088050314465408</v>
          </cell>
          <cell r="R5613" t="b">
            <v>0</v>
          </cell>
        </row>
        <row r="5614">
          <cell r="A5614" t="str">
            <v>48463</v>
          </cell>
          <cell r="I5614">
            <v>0.46562500000000001</v>
          </cell>
          <cell r="R5614" t="b">
            <v>0</v>
          </cell>
        </row>
        <row r="5615">
          <cell r="A5615" t="str">
            <v>48463</v>
          </cell>
          <cell r="I5615">
            <v>0.46246246246246248</v>
          </cell>
          <cell r="R5615" t="b">
            <v>0</v>
          </cell>
        </row>
        <row r="5616">
          <cell r="A5616" t="str">
            <v>48463</v>
          </cell>
          <cell r="I5616">
            <v>0.44876325088339225</v>
          </cell>
          <cell r="R5616" t="b">
            <v>0</v>
          </cell>
        </row>
        <row r="5617">
          <cell r="A5617" t="str">
            <v>48463</v>
          </cell>
          <cell r="I5617">
            <v>0.43509615384615385</v>
          </cell>
          <cell r="R5617" t="b">
            <v>0</v>
          </cell>
        </row>
        <row r="5618">
          <cell r="A5618" t="str">
            <v>48463</v>
          </cell>
          <cell r="I5618">
            <v>0.34728033472803349</v>
          </cell>
          <cell r="R5618" t="b">
            <v>0</v>
          </cell>
        </row>
        <row r="5619">
          <cell r="A5619" t="str">
            <v>48463</v>
          </cell>
          <cell r="I5619">
            <v>0.32970027247956402</v>
          </cell>
          <cell r="R5619" t="b">
            <v>0</v>
          </cell>
        </row>
        <row r="5620">
          <cell r="A5620" t="str">
            <v>48463</v>
          </cell>
          <cell r="I5620">
            <v>0.27520435967302453</v>
          </cell>
          <cell r="R5620" t="b">
            <v>0</v>
          </cell>
        </row>
        <row r="5621">
          <cell r="A5621" t="str">
            <v>48463</v>
          </cell>
          <cell r="I5621">
            <v>0.22105263157894736</v>
          </cell>
          <cell r="R5621" t="b">
            <v>0</v>
          </cell>
        </row>
        <row r="5622">
          <cell r="A5622" t="str">
            <v>48463</v>
          </cell>
          <cell r="I5622">
            <v>0.21656050955414013</v>
          </cell>
          <cell r="R5622" t="b">
            <v>0</v>
          </cell>
        </row>
        <row r="5623">
          <cell r="A5623" t="str">
            <v>48463</v>
          </cell>
          <cell r="I5623">
            <v>0.20606060606060606</v>
          </cell>
          <cell r="R5623" t="b">
            <v>0</v>
          </cell>
        </row>
        <row r="5624">
          <cell r="A5624" t="str">
            <v>48463</v>
          </cell>
          <cell r="I5624">
            <v>0.16</v>
          </cell>
          <cell r="R5624" t="b">
            <v>0</v>
          </cell>
        </row>
        <row r="5625">
          <cell r="A5625" t="str">
            <v>48465</v>
          </cell>
          <cell r="I5625">
            <v>0.89333333333333331</v>
          </cell>
          <cell r="R5625" t="b">
            <v>0</v>
          </cell>
        </row>
        <row r="5626">
          <cell r="A5626" t="str">
            <v>48465</v>
          </cell>
          <cell r="I5626">
            <v>8.6956521739130432E-2</v>
          </cell>
          <cell r="R5626" t="b">
            <v>0</v>
          </cell>
        </row>
        <row r="5627">
          <cell r="A5627" t="str">
            <v>48465</v>
          </cell>
          <cell r="I5627">
            <v>0.78021978021978022</v>
          </cell>
          <cell r="R5627" t="b">
            <v>0</v>
          </cell>
        </row>
        <row r="5628">
          <cell r="A5628" t="str">
            <v>48465</v>
          </cell>
          <cell r="I5628">
            <v>0.69230769230769229</v>
          </cell>
          <cell r="R5628" t="b">
            <v>0</v>
          </cell>
        </row>
        <row r="5629">
          <cell r="A5629" t="str">
            <v>48465</v>
          </cell>
          <cell r="I5629">
            <v>0.67692307692307696</v>
          </cell>
          <cell r="R5629" t="b">
            <v>0</v>
          </cell>
        </row>
        <row r="5630">
          <cell r="A5630" t="str">
            <v>48465</v>
          </cell>
          <cell r="I5630">
            <v>0.63313609467455623</v>
          </cell>
          <cell r="R5630" t="b">
            <v>0</v>
          </cell>
        </row>
        <row r="5631">
          <cell r="A5631" t="str">
            <v>48465</v>
          </cell>
          <cell r="I5631">
            <v>0.63144329896907214</v>
          </cell>
          <cell r="R5631" t="b">
            <v>0</v>
          </cell>
        </row>
        <row r="5632">
          <cell r="A5632" t="str">
            <v>48465</v>
          </cell>
          <cell r="I5632">
            <v>0.62631578947368416</v>
          </cell>
          <cell r="R5632" t="b">
            <v>0</v>
          </cell>
        </row>
        <row r="5633">
          <cell r="A5633" t="str">
            <v>48465</v>
          </cell>
          <cell r="I5633">
            <v>0.61194029850746268</v>
          </cell>
          <cell r="R5633" t="b">
            <v>0</v>
          </cell>
        </row>
        <row r="5634">
          <cell r="A5634" t="str">
            <v>48465</v>
          </cell>
          <cell r="I5634">
            <v>0.60511363636363635</v>
          </cell>
          <cell r="R5634" t="b">
            <v>1</v>
          </cell>
        </row>
        <row r="5635">
          <cell r="A5635" t="str">
            <v>48465</v>
          </cell>
          <cell r="I5635">
            <v>6.3265306122448975E-2</v>
          </cell>
          <cell r="R5635" t="b">
            <v>0</v>
          </cell>
        </row>
        <row r="5636">
          <cell r="A5636" t="str">
            <v>48465</v>
          </cell>
          <cell r="I5636">
            <v>0.59047619047619049</v>
          </cell>
          <cell r="R5636" t="b">
            <v>0</v>
          </cell>
        </row>
        <row r="5637">
          <cell r="A5637" t="str">
            <v>48465</v>
          </cell>
          <cell r="I5637">
            <v>0.57098765432098764</v>
          </cell>
          <cell r="R5637" t="b">
            <v>0</v>
          </cell>
        </row>
        <row r="5638">
          <cell r="A5638" t="str">
            <v>48465</v>
          </cell>
          <cell r="I5638">
            <v>0.54421768707482998</v>
          </cell>
          <cell r="R5638" t="b">
            <v>0</v>
          </cell>
        </row>
        <row r="5639">
          <cell r="A5639" t="str">
            <v>48465</v>
          </cell>
          <cell r="I5639">
            <v>0.53125</v>
          </cell>
          <cell r="R5639" t="b">
            <v>0</v>
          </cell>
        </row>
        <row r="5640">
          <cell r="A5640" t="str">
            <v>48465</v>
          </cell>
          <cell r="I5640">
            <v>0.51779935275080902</v>
          </cell>
          <cell r="R5640" t="b">
            <v>0</v>
          </cell>
        </row>
        <row r="5641">
          <cell r="A5641" t="str">
            <v>48465</v>
          </cell>
          <cell r="I5641">
            <v>0.51446945337620575</v>
          </cell>
          <cell r="R5641" t="b">
            <v>0</v>
          </cell>
        </row>
        <row r="5642">
          <cell r="A5642" t="str">
            <v>48465</v>
          </cell>
          <cell r="I5642">
            <v>0.50993377483443714</v>
          </cell>
          <cell r="R5642" t="b">
            <v>0</v>
          </cell>
        </row>
        <row r="5643">
          <cell r="A5643" t="str">
            <v>48465</v>
          </cell>
          <cell r="I5643">
            <v>0.50437317784256563</v>
          </cell>
          <cell r="R5643" t="b">
            <v>0</v>
          </cell>
        </row>
        <row r="5644">
          <cell r="A5644" t="str">
            <v>48465</v>
          </cell>
          <cell r="I5644">
            <v>5.0420168067226892E-2</v>
          </cell>
          <cell r="R5644" t="b">
            <v>0</v>
          </cell>
        </row>
        <row r="5645">
          <cell r="A5645" t="str">
            <v>48465</v>
          </cell>
          <cell r="I5645">
            <v>0.49479166666666669</v>
          </cell>
          <cell r="R5645" t="b">
            <v>0</v>
          </cell>
        </row>
        <row r="5646">
          <cell r="A5646" t="str">
            <v>48465</v>
          </cell>
          <cell r="I5646">
            <v>0.47715736040609136</v>
          </cell>
          <cell r="R5646" t="b">
            <v>0</v>
          </cell>
        </row>
        <row r="5647">
          <cell r="A5647" t="str">
            <v>48465</v>
          </cell>
          <cell r="I5647">
            <v>0.46787148594377509</v>
          </cell>
          <cell r="R5647" t="b">
            <v>0</v>
          </cell>
        </row>
        <row r="5648">
          <cell r="A5648" t="str">
            <v>48465</v>
          </cell>
          <cell r="I5648">
            <v>0.46478873239436619</v>
          </cell>
          <cell r="R5648" t="b">
            <v>0</v>
          </cell>
        </row>
        <row r="5649">
          <cell r="A5649" t="str">
            <v>48465</v>
          </cell>
          <cell r="I5649">
            <v>0.44339622641509435</v>
          </cell>
          <cell r="R5649" t="b">
            <v>0</v>
          </cell>
        </row>
        <row r="5650">
          <cell r="A5650" t="str">
            <v>48465</v>
          </cell>
          <cell r="I5650">
            <v>0.43181818181818182</v>
          </cell>
          <cell r="R5650" t="b">
            <v>0</v>
          </cell>
        </row>
        <row r="5651">
          <cell r="A5651" t="str">
            <v>48465</v>
          </cell>
          <cell r="I5651">
            <v>0.42545454545454547</v>
          </cell>
          <cell r="R5651" t="b">
            <v>0</v>
          </cell>
        </row>
        <row r="5652">
          <cell r="A5652" t="str">
            <v>48465</v>
          </cell>
          <cell r="I5652">
            <v>0.41754916792738278</v>
          </cell>
          <cell r="R5652" t="b">
            <v>0</v>
          </cell>
        </row>
        <row r="5653">
          <cell r="A5653" t="str">
            <v>48465</v>
          </cell>
          <cell r="I5653">
            <v>0.41832669322709165</v>
          </cell>
          <cell r="R5653" t="b">
            <v>0</v>
          </cell>
        </row>
        <row r="5654">
          <cell r="A5654" t="str">
            <v>48465</v>
          </cell>
          <cell r="I5654">
            <v>0.40740740740740738</v>
          </cell>
          <cell r="R5654" t="b">
            <v>0</v>
          </cell>
        </row>
        <row r="5655">
          <cell r="A5655" t="str">
            <v>48465</v>
          </cell>
          <cell r="I5655">
            <v>0.39215686274509803</v>
          </cell>
          <cell r="R5655" t="b">
            <v>0</v>
          </cell>
        </row>
        <row r="5656">
          <cell r="A5656" t="str">
            <v>48465</v>
          </cell>
          <cell r="I5656">
            <v>0.38636363636363635</v>
          </cell>
          <cell r="R5656" t="b">
            <v>0</v>
          </cell>
        </row>
        <row r="5657">
          <cell r="A5657" t="str">
            <v>48465</v>
          </cell>
          <cell r="I5657">
            <v>0.31578947368421051</v>
          </cell>
          <cell r="R5657" t="b">
            <v>0</v>
          </cell>
        </row>
        <row r="5658">
          <cell r="A5658" t="str">
            <v>48465</v>
          </cell>
          <cell r="I5658">
            <v>0.28676470588235292</v>
          </cell>
          <cell r="R5658" t="b">
            <v>0</v>
          </cell>
        </row>
        <row r="5659">
          <cell r="A5659" t="str">
            <v>48465</v>
          </cell>
          <cell r="I5659">
            <v>0.21839080459770116</v>
          </cell>
          <cell r="R5659" t="b">
            <v>0</v>
          </cell>
        </row>
        <row r="5660">
          <cell r="A5660" t="str">
            <v>48465</v>
          </cell>
          <cell r="I5660">
            <v>0.18497109826589594</v>
          </cell>
          <cell r="R5660" t="b">
            <v>0</v>
          </cell>
        </row>
        <row r="5661">
          <cell r="A5661" t="str">
            <v>48465</v>
          </cell>
          <cell r="I5661">
            <v>0.14285714285714285</v>
          </cell>
          <cell r="R5661" t="b">
            <v>0</v>
          </cell>
        </row>
        <row r="5662">
          <cell r="A5662" t="str">
            <v>48465</v>
          </cell>
          <cell r="I5662">
            <v>0.12587412587412589</v>
          </cell>
          <cell r="R5662" t="b">
            <v>0</v>
          </cell>
        </row>
        <row r="5663">
          <cell r="A5663" t="str">
            <v>48465</v>
          </cell>
          <cell r="I5663">
            <v>0</v>
          </cell>
          <cell r="R5663" t="b">
            <v>0</v>
          </cell>
        </row>
        <row r="5664">
          <cell r="A5664" t="str">
            <v>48467</v>
          </cell>
          <cell r="I5664">
            <v>0.84662576687116564</v>
          </cell>
          <cell r="R5664" t="b">
            <v>0</v>
          </cell>
        </row>
        <row r="5665">
          <cell r="A5665" t="str">
            <v>48467</v>
          </cell>
          <cell r="I5665">
            <v>0.7429906542056075</v>
          </cell>
          <cell r="R5665" t="b">
            <v>0</v>
          </cell>
        </row>
        <row r="5666">
          <cell r="A5666" t="str">
            <v>48467</v>
          </cell>
          <cell r="I5666">
            <v>0.71311475409836067</v>
          </cell>
          <cell r="R5666" t="b">
            <v>0</v>
          </cell>
        </row>
        <row r="5667">
          <cell r="A5667" t="str">
            <v>48467</v>
          </cell>
          <cell r="I5667">
            <v>0.6964285714285714</v>
          </cell>
          <cell r="R5667" t="b">
            <v>0</v>
          </cell>
        </row>
        <row r="5668">
          <cell r="A5668" t="str">
            <v>48467</v>
          </cell>
          <cell r="I5668">
            <v>0.59793814432989689</v>
          </cell>
          <cell r="R5668" t="b">
            <v>0</v>
          </cell>
        </row>
        <row r="5669">
          <cell r="A5669" t="str">
            <v>48467</v>
          </cell>
          <cell r="I5669">
            <v>0.54824561403508776</v>
          </cell>
          <cell r="R5669" t="b">
            <v>0</v>
          </cell>
        </row>
        <row r="5670">
          <cell r="A5670" t="str">
            <v>48467</v>
          </cell>
          <cell r="I5670">
            <v>0.53608247422680411</v>
          </cell>
          <cell r="R5670" t="b">
            <v>0</v>
          </cell>
        </row>
        <row r="5671">
          <cell r="A5671" t="str">
            <v>48467</v>
          </cell>
          <cell r="I5671">
            <v>0.50763358778625955</v>
          </cell>
          <cell r="R5671" t="b">
            <v>0</v>
          </cell>
        </row>
        <row r="5672">
          <cell r="A5672" t="str">
            <v>48467</v>
          </cell>
          <cell r="I5672">
            <v>0.5</v>
          </cell>
          <cell r="R5672" t="b">
            <v>0</v>
          </cell>
        </row>
        <row r="5673">
          <cell r="A5673" t="str">
            <v>48467</v>
          </cell>
          <cell r="I5673">
            <v>0.44729344729344728</v>
          </cell>
          <cell r="R5673" t="b">
            <v>1</v>
          </cell>
        </row>
        <row r="5674">
          <cell r="A5674" t="str">
            <v>48467</v>
          </cell>
          <cell r="I5674">
            <v>0.43975903614457829</v>
          </cell>
          <cell r="R5674" t="b">
            <v>0</v>
          </cell>
        </row>
        <row r="5675">
          <cell r="A5675" t="str">
            <v>48467</v>
          </cell>
          <cell r="I5675">
            <v>0.43859649122807015</v>
          </cell>
          <cell r="R5675" t="b">
            <v>0</v>
          </cell>
        </row>
        <row r="5676">
          <cell r="A5676" t="str">
            <v>48467</v>
          </cell>
          <cell r="I5676">
            <v>0.43220338983050849</v>
          </cell>
          <cell r="R5676" t="b">
            <v>0</v>
          </cell>
        </row>
        <row r="5677">
          <cell r="A5677" t="str">
            <v>48467</v>
          </cell>
          <cell r="I5677">
            <v>0.42905405405405406</v>
          </cell>
          <cell r="R5677" t="b">
            <v>0</v>
          </cell>
        </row>
        <row r="5678">
          <cell r="A5678" t="str">
            <v>48467</v>
          </cell>
          <cell r="I5678">
            <v>0.42583732057416268</v>
          </cell>
          <cell r="R5678" t="b">
            <v>0</v>
          </cell>
        </row>
        <row r="5679">
          <cell r="A5679" t="str">
            <v>48467</v>
          </cell>
          <cell r="I5679">
            <v>0.41304347826086957</v>
          </cell>
          <cell r="R5679" t="b">
            <v>0</v>
          </cell>
        </row>
        <row r="5680">
          <cell r="A5680" t="str">
            <v>48467</v>
          </cell>
          <cell r="I5680">
            <v>0.38532110091743121</v>
          </cell>
          <cell r="R5680" t="b">
            <v>0</v>
          </cell>
        </row>
        <row r="5681">
          <cell r="A5681" t="str">
            <v>48467</v>
          </cell>
          <cell r="I5681">
            <v>0.36768149882903983</v>
          </cell>
          <cell r="R5681" t="b">
            <v>0</v>
          </cell>
        </row>
        <row r="5682">
          <cell r="A5682" t="str">
            <v>48467</v>
          </cell>
          <cell r="I5682">
            <v>0.35971223021582732</v>
          </cell>
          <cell r="R5682" t="b">
            <v>0</v>
          </cell>
        </row>
        <row r="5683">
          <cell r="A5683" t="str">
            <v>48467</v>
          </cell>
          <cell r="I5683">
            <v>0.3584070796460177</v>
          </cell>
          <cell r="R5683" t="b">
            <v>0</v>
          </cell>
        </row>
        <row r="5684">
          <cell r="A5684" t="str">
            <v>48467</v>
          </cell>
          <cell r="I5684">
            <v>0.34451219512195119</v>
          </cell>
          <cell r="R5684" t="b">
            <v>0</v>
          </cell>
        </row>
        <row r="5685">
          <cell r="A5685" t="str">
            <v>48467</v>
          </cell>
          <cell r="I5685">
            <v>0.34449760765550241</v>
          </cell>
          <cell r="R5685" t="b">
            <v>0</v>
          </cell>
        </row>
        <row r="5686">
          <cell r="A5686" t="str">
            <v>48467</v>
          </cell>
          <cell r="I5686">
            <v>0.33852140077821014</v>
          </cell>
          <cell r="R5686" t="b">
            <v>0</v>
          </cell>
        </row>
        <row r="5687">
          <cell r="A5687" t="str">
            <v>48467</v>
          </cell>
          <cell r="I5687">
            <v>0.33910034602076122</v>
          </cell>
          <cell r="R5687" t="b">
            <v>0</v>
          </cell>
        </row>
        <row r="5688">
          <cell r="A5688" t="str">
            <v>48467</v>
          </cell>
          <cell r="I5688">
            <v>0.33</v>
          </cell>
          <cell r="R5688" t="b">
            <v>0</v>
          </cell>
        </row>
        <row r="5689">
          <cell r="A5689" t="str">
            <v>48467</v>
          </cell>
          <cell r="I5689">
            <v>0.3169642857142857</v>
          </cell>
          <cell r="R5689" t="b">
            <v>0</v>
          </cell>
        </row>
        <row r="5690">
          <cell r="A5690" t="str">
            <v>48467</v>
          </cell>
          <cell r="I5690">
            <v>0.30666666666666664</v>
          </cell>
          <cell r="R5690" t="b">
            <v>0</v>
          </cell>
        </row>
        <row r="5691">
          <cell r="A5691" t="str">
            <v>48467</v>
          </cell>
          <cell r="I5691">
            <v>0.30346820809248554</v>
          </cell>
          <cell r="R5691" t="b">
            <v>0</v>
          </cell>
        </row>
        <row r="5692">
          <cell r="A5692" t="str">
            <v>48467</v>
          </cell>
          <cell r="I5692">
            <v>0.29411764705882354</v>
          </cell>
          <cell r="R5692" t="b">
            <v>0</v>
          </cell>
        </row>
        <row r="5693">
          <cell r="A5693" t="str">
            <v>48467</v>
          </cell>
          <cell r="I5693">
            <v>0.26366559485530544</v>
          </cell>
          <cell r="R5693" t="b">
            <v>0</v>
          </cell>
        </row>
        <row r="5694">
          <cell r="A5694" t="str">
            <v>48467</v>
          </cell>
          <cell r="I5694">
            <v>0.25</v>
          </cell>
          <cell r="R5694" t="b">
            <v>0</v>
          </cell>
        </row>
        <row r="5695">
          <cell r="A5695" t="str">
            <v>48467</v>
          </cell>
          <cell r="I5695">
            <v>0.23758099352051837</v>
          </cell>
          <cell r="R5695" t="b">
            <v>0</v>
          </cell>
        </row>
        <row r="5696">
          <cell r="A5696" t="str">
            <v>48467</v>
          </cell>
          <cell r="I5696">
            <v>0.20552147239263804</v>
          </cell>
          <cell r="R5696" t="b">
            <v>0</v>
          </cell>
        </row>
        <row r="5697">
          <cell r="A5697" t="str">
            <v>48467</v>
          </cell>
          <cell r="I5697">
            <v>0.18372703412073491</v>
          </cell>
          <cell r="R5697" t="b">
            <v>0</v>
          </cell>
        </row>
        <row r="5698">
          <cell r="A5698" t="str">
            <v>48467</v>
          </cell>
          <cell r="I5698">
            <v>0.1793103448275862</v>
          </cell>
          <cell r="R5698" t="b">
            <v>0</v>
          </cell>
        </row>
        <row r="5699">
          <cell r="A5699" t="str">
            <v>48467</v>
          </cell>
          <cell r="I5699">
            <v>0.17687074829931973</v>
          </cell>
          <cell r="R5699" t="b">
            <v>0</v>
          </cell>
        </row>
        <row r="5700">
          <cell r="A5700" t="str">
            <v>48467</v>
          </cell>
          <cell r="I5700">
            <v>0.13636363636363635</v>
          </cell>
          <cell r="R5700" t="b">
            <v>0</v>
          </cell>
        </row>
        <row r="5701">
          <cell r="A5701" t="str">
            <v>48467</v>
          </cell>
          <cell r="I5701">
            <v>0.13429752066115702</v>
          </cell>
          <cell r="R5701" t="b">
            <v>0</v>
          </cell>
        </row>
        <row r="5702">
          <cell r="A5702" t="str">
            <v>48467</v>
          </cell>
          <cell r="I5702">
            <v>0.12415349887133183</v>
          </cell>
          <cell r="R5702" t="b">
            <v>0</v>
          </cell>
        </row>
        <row r="5703">
          <cell r="A5703" t="str">
            <v>48469</v>
          </cell>
          <cell r="I5703">
            <v>0.9652173913043478</v>
          </cell>
          <cell r="R5703" t="b">
            <v>0</v>
          </cell>
        </row>
        <row r="5704">
          <cell r="A5704" t="str">
            <v>48469</v>
          </cell>
          <cell r="I5704">
            <v>8.2872928176795577E-2</v>
          </cell>
          <cell r="R5704" t="b">
            <v>0</v>
          </cell>
        </row>
        <row r="5705">
          <cell r="A5705" t="str">
            <v>48469</v>
          </cell>
          <cell r="I5705">
            <v>0.68279569892473113</v>
          </cell>
          <cell r="R5705" t="b">
            <v>0</v>
          </cell>
        </row>
        <row r="5706">
          <cell r="A5706" t="str">
            <v>48469</v>
          </cell>
          <cell r="I5706">
            <v>0.57758620689655171</v>
          </cell>
          <cell r="R5706" t="b">
            <v>0</v>
          </cell>
        </row>
        <row r="5707">
          <cell r="A5707" t="str">
            <v>48469</v>
          </cell>
          <cell r="I5707">
            <v>0.49751243781094528</v>
          </cell>
          <cell r="R5707" t="b">
            <v>0</v>
          </cell>
        </row>
        <row r="5708">
          <cell r="A5708" t="str">
            <v>48469</v>
          </cell>
          <cell r="I5708">
            <v>0.46739130434782611</v>
          </cell>
          <cell r="R5708" t="b">
            <v>0</v>
          </cell>
        </row>
        <row r="5709">
          <cell r="A5709" t="str">
            <v>48469</v>
          </cell>
          <cell r="I5709">
            <v>0.44968553459119498</v>
          </cell>
          <cell r="R5709" t="b">
            <v>1</v>
          </cell>
        </row>
        <row r="5710">
          <cell r="A5710" t="str">
            <v>48469</v>
          </cell>
          <cell r="I5710">
            <v>0.43768996960486323</v>
          </cell>
          <cell r="R5710" t="b">
            <v>0</v>
          </cell>
        </row>
        <row r="5711">
          <cell r="A5711" t="str">
            <v>48469</v>
          </cell>
          <cell r="I5711">
            <v>0.40645161290322579</v>
          </cell>
          <cell r="R5711" t="b">
            <v>0</v>
          </cell>
        </row>
        <row r="5712">
          <cell r="A5712" t="str">
            <v>48469</v>
          </cell>
          <cell r="I5712">
            <v>0.38028169014084506</v>
          </cell>
          <cell r="R5712" t="b">
            <v>0</v>
          </cell>
        </row>
        <row r="5713">
          <cell r="A5713" t="str">
            <v>48469</v>
          </cell>
          <cell r="I5713">
            <v>0.34959349593495936</v>
          </cell>
          <cell r="R5713" t="b">
            <v>0</v>
          </cell>
        </row>
        <row r="5714">
          <cell r="A5714" t="str">
            <v>48469</v>
          </cell>
          <cell r="I5714">
            <v>0.34123222748815168</v>
          </cell>
          <cell r="R5714" t="b">
            <v>0</v>
          </cell>
        </row>
        <row r="5715">
          <cell r="A5715" t="str">
            <v>48469</v>
          </cell>
          <cell r="I5715">
            <v>0.31958762886597936</v>
          </cell>
          <cell r="R5715" t="b">
            <v>0</v>
          </cell>
        </row>
        <row r="5716">
          <cell r="A5716" t="str">
            <v>48469</v>
          </cell>
          <cell r="I5716">
            <v>0.31404958677685951</v>
          </cell>
          <cell r="R5716" t="b">
            <v>0</v>
          </cell>
        </row>
        <row r="5717">
          <cell r="A5717" t="str">
            <v>48469</v>
          </cell>
          <cell r="I5717">
            <v>0.25136612021857924</v>
          </cell>
          <cell r="R5717" t="b">
            <v>0</v>
          </cell>
        </row>
        <row r="5718">
          <cell r="A5718" t="str">
            <v>48469</v>
          </cell>
          <cell r="I5718">
            <v>0.21518987341772153</v>
          </cell>
          <cell r="R5718" t="b">
            <v>0</v>
          </cell>
        </row>
        <row r="5719">
          <cell r="A5719" t="str">
            <v>48469</v>
          </cell>
          <cell r="I5719">
            <v>0.20471014492753623</v>
          </cell>
          <cell r="R5719" t="b">
            <v>0</v>
          </cell>
        </row>
        <row r="5720">
          <cell r="A5720" t="str">
            <v>48469</v>
          </cell>
          <cell r="I5720">
            <v>0.1875</v>
          </cell>
          <cell r="R5720" t="b">
            <v>0</v>
          </cell>
        </row>
        <row r="5721">
          <cell r="A5721" t="str">
            <v>48469</v>
          </cell>
          <cell r="I5721">
            <v>0.18156424581005587</v>
          </cell>
          <cell r="R5721" t="b">
            <v>0</v>
          </cell>
        </row>
        <row r="5722">
          <cell r="A5722" t="str">
            <v>48469</v>
          </cell>
          <cell r="I5722">
            <v>0.15476190476190477</v>
          </cell>
          <cell r="R5722" t="b">
            <v>0</v>
          </cell>
        </row>
        <row r="5723">
          <cell r="A5723" t="str">
            <v>48469</v>
          </cell>
          <cell r="I5723">
            <v>0.15</v>
          </cell>
          <cell r="R5723" t="b">
            <v>0</v>
          </cell>
        </row>
        <row r="5724">
          <cell r="A5724" t="str">
            <v>48469</v>
          </cell>
          <cell r="I5724">
            <v>0.14035087719298245</v>
          </cell>
          <cell r="R5724" t="b">
            <v>0</v>
          </cell>
        </row>
        <row r="5725">
          <cell r="A5725" t="str">
            <v>48469</v>
          </cell>
          <cell r="I5725">
            <v>0.1391304347826087</v>
          </cell>
          <cell r="R5725" t="b">
            <v>0</v>
          </cell>
        </row>
        <row r="5726">
          <cell r="A5726" t="str">
            <v>48469</v>
          </cell>
          <cell r="I5726">
            <v>0.13928571428571429</v>
          </cell>
          <cell r="R5726" t="b">
            <v>0</v>
          </cell>
        </row>
        <row r="5727">
          <cell r="A5727" t="str">
            <v>48469</v>
          </cell>
          <cell r="I5727">
            <v>0.11304347826086956</v>
          </cell>
          <cell r="R5727" t="b">
            <v>0</v>
          </cell>
        </row>
        <row r="5728">
          <cell r="A5728" t="str">
            <v>48469</v>
          </cell>
          <cell r="I5728">
            <v>0.10483870967741936</v>
          </cell>
          <cell r="R5728" t="b">
            <v>0</v>
          </cell>
        </row>
        <row r="5729">
          <cell r="A5729" t="str">
            <v>48469</v>
          </cell>
          <cell r="I5729">
            <v>0.10270270270270271</v>
          </cell>
          <cell r="R5729" t="b">
            <v>0</v>
          </cell>
        </row>
        <row r="5730">
          <cell r="A5730" t="str">
            <v>48471</v>
          </cell>
          <cell r="I5730">
            <v>0.94214876033057848</v>
          </cell>
          <cell r="R5730" t="b">
            <v>0</v>
          </cell>
        </row>
        <row r="5731">
          <cell r="A5731" t="str">
            <v>48471</v>
          </cell>
          <cell r="I5731">
            <v>0.90600000000000003</v>
          </cell>
          <cell r="R5731" t="b">
            <v>0</v>
          </cell>
        </row>
        <row r="5732">
          <cell r="A5732" t="str">
            <v>48471</v>
          </cell>
          <cell r="I5732">
            <v>9.2896174863387984E-2</v>
          </cell>
          <cell r="R5732" t="b">
            <v>0</v>
          </cell>
        </row>
        <row r="5733">
          <cell r="A5733" t="str">
            <v>48471</v>
          </cell>
          <cell r="I5733">
            <v>0.83883495145631071</v>
          </cell>
          <cell r="R5733" t="b">
            <v>0</v>
          </cell>
        </row>
        <row r="5734">
          <cell r="A5734" t="str">
            <v>48471</v>
          </cell>
          <cell r="I5734">
            <v>0.81666666666666665</v>
          </cell>
          <cell r="R5734" t="b">
            <v>0</v>
          </cell>
        </row>
        <row r="5735">
          <cell r="A5735" t="str">
            <v>48471</v>
          </cell>
          <cell r="I5735">
            <v>0.81127450980392157</v>
          </cell>
          <cell r="R5735" t="b">
            <v>0</v>
          </cell>
        </row>
        <row r="5736">
          <cell r="A5736" t="str">
            <v>48471</v>
          </cell>
          <cell r="I5736">
            <v>0.72586206896551719</v>
          </cell>
          <cell r="R5736" t="b">
            <v>0</v>
          </cell>
        </row>
        <row r="5737">
          <cell r="A5737" t="str">
            <v>48471</v>
          </cell>
          <cell r="I5737">
            <v>0.67753623188405798</v>
          </cell>
          <cell r="R5737" t="b">
            <v>0</v>
          </cell>
        </row>
        <row r="5738">
          <cell r="A5738" t="str">
            <v>48471</v>
          </cell>
          <cell r="I5738">
            <v>0.61410788381742742</v>
          </cell>
          <cell r="R5738" t="b">
            <v>1</v>
          </cell>
        </row>
        <row r="5739">
          <cell r="A5739" t="str">
            <v>48471</v>
          </cell>
          <cell r="I5739">
            <v>0.59793814432989689</v>
          </cell>
          <cell r="R5739" t="b">
            <v>0</v>
          </cell>
        </row>
        <row r="5740">
          <cell r="A5740" t="str">
            <v>48471</v>
          </cell>
          <cell r="I5740">
            <v>0.56878306878306883</v>
          </cell>
          <cell r="R5740" t="b">
            <v>0</v>
          </cell>
        </row>
        <row r="5741">
          <cell r="A5741" t="str">
            <v>48471</v>
          </cell>
          <cell r="I5741">
            <v>0.56111111111111112</v>
          </cell>
          <cell r="R5741" t="b">
            <v>0</v>
          </cell>
        </row>
        <row r="5742">
          <cell r="A5742" t="str">
            <v>48471</v>
          </cell>
          <cell r="I5742">
            <v>0.55319148936170215</v>
          </cell>
          <cell r="R5742" t="b">
            <v>0</v>
          </cell>
        </row>
        <row r="5743">
          <cell r="A5743" t="str">
            <v>48471</v>
          </cell>
          <cell r="I5743">
            <v>0.51680672268907568</v>
          </cell>
          <cell r="R5743" t="b">
            <v>0</v>
          </cell>
        </row>
        <row r="5744">
          <cell r="A5744" t="str">
            <v>48471</v>
          </cell>
          <cell r="I5744">
            <v>0.48984198645598193</v>
          </cell>
          <cell r="R5744" t="b">
            <v>0</v>
          </cell>
        </row>
        <row r="5745">
          <cell r="A5745" t="str">
            <v>48471</v>
          </cell>
          <cell r="I5745">
            <v>0.48689138576779029</v>
          </cell>
          <cell r="R5745" t="b">
            <v>0</v>
          </cell>
        </row>
        <row r="5746">
          <cell r="A5746" t="str">
            <v>48471</v>
          </cell>
          <cell r="I5746">
            <v>0.47945205479452052</v>
          </cell>
          <cell r="R5746" t="b">
            <v>0</v>
          </cell>
        </row>
        <row r="5747">
          <cell r="A5747" t="str">
            <v>48471</v>
          </cell>
          <cell r="I5747">
            <v>0.46853146853146854</v>
          </cell>
          <cell r="R5747" t="b">
            <v>0</v>
          </cell>
        </row>
        <row r="5748">
          <cell r="A5748" t="str">
            <v>48471</v>
          </cell>
          <cell r="I5748">
            <v>0.45565749235474007</v>
          </cell>
          <cell r="R5748" t="b">
            <v>0</v>
          </cell>
        </row>
        <row r="5749">
          <cell r="A5749" t="str">
            <v>48471</v>
          </cell>
          <cell r="I5749">
            <v>0.42748091603053434</v>
          </cell>
          <cell r="R5749" t="b">
            <v>0</v>
          </cell>
        </row>
        <row r="5750">
          <cell r="A5750" t="str">
            <v>48471</v>
          </cell>
          <cell r="I5750">
            <v>0.42682926829268292</v>
          </cell>
          <cell r="R5750" t="b">
            <v>0</v>
          </cell>
        </row>
        <row r="5751">
          <cell r="A5751" t="str">
            <v>48471</v>
          </cell>
          <cell r="I5751">
            <v>0.38603696098562629</v>
          </cell>
          <cell r="R5751" t="b">
            <v>0</v>
          </cell>
        </row>
        <row r="5752">
          <cell r="A5752" t="str">
            <v>48471</v>
          </cell>
          <cell r="I5752">
            <v>0.34761904761904761</v>
          </cell>
          <cell r="R5752" t="b">
            <v>0</v>
          </cell>
        </row>
        <row r="5753">
          <cell r="A5753" t="str">
            <v>48471</v>
          </cell>
          <cell r="I5753">
            <v>0.34361233480176212</v>
          </cell>
          <cell r="R5753" t="b">
            <v>0</v>
          </cell>
        </row>
        <row r="5754">
          <cell r="A5754" t="str">
            <v>48471</v>
          </cell>
          <cell r="I5754">
            <v>0.34293193717277487</v>
          </cell>
          <cell r="R5754" t="b">
            <v>0</v>
          </cell>
        </row>
        <row r="5755">
          <cell r="A5755" t="str">
            <v>48471</v>
          </cell>
          <cell r="I5755">
            <v>0.33039647577092512</v>
          </cell>
          <cell r="R5755" t="b">
            <v>0</v>
          </cell>
        </row>
        <row r="5756">
          <cell r="A5756" t="str">
            <v>48471</v>
          </cell>
          <cell r="I5756">
            <v>0.30049261083743845</v>
          </cell>
          <cell r="R5756" t="b">
            <v>0</v>
          </cell>
        </row>
        <row r="5757">
          <cell r="A5757" t="str">
            <v>48471</v>
          </cell>
          <cell r="I5757">
            <v>0.2813102119460501</v>
          </cell>
          <cell r="R5757" t="b">
            <v>0</v>
          </cell>
        </row>
        <row r="5758">
          <cell r="A5758" t="str">
            <v>48471</v>
          </cell>
          <cell r="I5758">
            <v>0.27830188679245282</v>
          </cell>
          <cell r="R5758" t="b">
            <v>0</v>
          </cell>
        </row>
        <row r="5759">
          <cell r="A5759" t="str">
            <v>48471</v>
          </cell>
          <cell r="I5759">
            <v>0.27485380116959063</v>
          </cell>
          <cell r="R5759" t="b">
            <v>0</v>
          </cell>
        </row>
        <row r="5760">
          <cell r="A5760" t="str">
            <v>48471</v>
          </cell>
          <cell r="I5760">
            <v>0.25347222222222221</v>
          </cell>
          <cell r="R5760" t="b">
            <v>0</v>
          </cell>
        </row>
        <row r="5761">
          <cell r="A5761" t="str">
            <v>48471</v>
          </cell>
          <cell r="I5761">
            <v>0.24607329842931938</v>
          </cell>
          <cell r="R5761" t="b">
            <v>0</v>
          </cell>
        </row>
        <row r="5762">
          <cell r="A5762" t="str">
            <v>48471</v>
          </cell>
          <cell r="I5762">
            <v>0.19402985074626866</v>
          </cell>
          <cell r="R5762" t="b">
            <v>0</v>
          </cell>
        </row>
        <row r="5763">
          <cell r="A5763" t="str">
            <v>48471</v>
          </cell>
          <cell r="I5763">
            <v>0.16584158415841585</v>
          </cell>
          <cell r="R5763" t="b">
            <v>0</v>
          </cell>
        </row>
        <row r="5764">
          <cell r="A5764" t="str">
            <v>48471</v>
          </cell>
          <cell r="I5764">
            <v>1</v>
          </cell>
          <cell r="R5764" t="b">
            <v>0</v>
          </cell>
        </row>
        <row r="5765">
          <cell r="A5765" t="str">
            <v>48471</v>
          </cell>
          <cell r="I5765">
            <v>0</v>
          </cell>
          <cell r="R5765" t="b">
            <v>0</v>
          </cell>
        </row>
        <row r="5766">
          <cell r="A5766" t="str">
            <v>48473</v>
          </cell>
          <cell r="I5766">
            <v>9.1787439613526575E-2</v>
          </cell>
          <cell r="R5766" t="b">
            <v>0</v>
          </cell>
        </row>
        <row r="5767">
          <cell r="A5767" t="str">
            <v>48473</v>
          </cell>
          <cell r="I5767">
            <v>0.8747628083491461</v>
          </cell>
          <cell r="R5767" t="b">
            <v>0</v>
          </cell>
        </row>
        <row r="5768">
          <cell r="A5768" t="str">
            <v>48473</v>
          </cell>
          <cell r="I5768">
            <v>0.74747474747474751</v>
          </cell>
          <cell r="R5768" t="b">
            <v>0</v>
          </cell>
        </row>
        <row r="5769">
          <cell r="A5769" t="str">
            <v>48473</v>
          </cell>
          <cell r="I5769">
            <v>0.73148148148148151</v>
          </cell>
          <cell r="R5769" t="b">
            <v>0</v>
          </cell>
        </row>
        <row r="5770">
          <cell r="A5770" t="str">
            <v>48473</v>
          </cell>
          <cell r="I5770">
            <v>7.1428571428571425E-2</v>
          </cell>
          <cell r="R5770" t="b">
            <v>0</v>
          </cell>
        </row>
        <row r="5771">
          <cell r="A5771" t="str">
            <v>48473</v>
          </cell>
          <cell r="I5771">
            <v>0.69756097560975605</v>
          </cell>
          <cell r="R5771" t="b">
            <v>0</v>
          </cell>
        </row>
        <row r="5772">
          <cell r="A5772" t="str">
            <v>48473</v>
          </cell>
          <cell r="I5772">
            <v>0.63603603603603609</v>
          </cell>
          <cell r="R5772" t="b">
            <v>1</v>
          </cell>
        </row>
        <row r="5773">
          <cell r="A5773" t="str">
            <v>48473</v>
          </cell>
          <cell r="I5773">
            <v>0.61123110151187909</v>
          </cell>
          <cell r="R5773" t="b">
            <v>0</v>
          </cell>
        </row>
        <row r="5774">
          <cell r="A5774" t="str">
            <v>48473</v>
          </cell>
          <cell r="I5774">
            <v>0.58518518518518514</v>
          </cell>
          <cell r="R5774" t="b">
            <v>0</v>
          </cell>
        </row>
        <row r="5775">
          <cell r="A5775" t="str">
            <v>48473</v>
          </cell>
          <cell r="I5775">
            <v>0.58064516129032262</v>
          </cell>
          <cell r="R5775" t="b">
            <v>0</v>
          </cell>
        </row>
        <row r="5776">
          <cell r="A5776" t="str">
            <v>48473</v>
          </cell>
          <cell r="I5776">
            <v>0.5662650602409639</v>
          </cell>
          <cell r="R5776" t="b">
            <v>0</v>
          </cell>
        </row>
        <row r="5777">
          <cell r="A5777" t="str">
            <v>48473</v>
          </cell>
          <cell r="I5777">
            <v>0.55575868372943327</v>
          </cell>
          <cell r="R5777" t="b">
            <v>0</v>
          </cell>
        </row>
        <row r="5778">
          <cell r="A5778" t="str">
            <v>48473</v>
          </cell>
          <cell r="I5778">
            <v>0.52631578947368418</v>
          </cell>
          <cell r="R5778" t="b">
            <v>0</v>
          </cell>
        </row>
        <row r="5779">
          <cell r="A5779" t="str">
            <v>48473</v>
          </cell>
          <cell r="I5779">
            <v>0.44166666666666665</v>
          </cell>
          <cell r="R5779" t="b">
            <v>0</v>
          </cell>
        </row>
        <row r="5780">
          <cell r="A5780" t="str">
            <v>48473</v>
          </cell>
          <cell r="I5780">
            <v>0.39393939393939392</v>
          </cell>
          <cell r="R5780" t="b">
            <v>0</v>
          </cell>
        </row>
        <row r="5781">
          <cell r="A5781" t="str">
            <v>48473</v>
          </cell>
          <cell r="I5781">
            <v>0.390625</v>
          </cell>
          <cell r="R5781" t="b">
            <v>0</v>
          </cell>
        </row>
        <row r="5782">
          <cell r="A5782" t="str">
            <v>48473</v>
          </cell>
          <cell r="I5782">
            <v>0.37179487179487181</v>
          </cell>
          <cell r="R5782" t="b">
            <v>0</v>
          </cell>
        </row>
        <row r="5783">
          <cell r="A5783" t="str">
            <v>48473</v>
          </cell>
          <cell r="I5783">
            <v>0.29304029304029305</v>
          </cell>
          <cell r="R5783" t="b">
            <v>0</v>
          </cell>
        </row>
        <row r="5784">
          <cell r="A5784" t="str">
            <v>48473</v>
          </cell>
          <cell r="I5784">
            <v>0.27710843373493976</v>
          </cell>
          <cell r="R5784" t="b">
            <v>0</v>
          </cell>
        </row>
        <row r="5785">
          <cell r="A5785" t="str">
            <v>48473</v>
          </cell>
          <cell r="I5785">
            <v>0.22897196261682243</v>
          </cell>
          <cell r="R5785" t="b">
            <v>0</v>
          </cell>
        </row>
        <row r="5786">
          <cell r="A5786" t="str">
            <v>48473</v>
          </cell>
          <cell r="I5786">
            <v>0.20535714285714285</v>
          </cell>
          <cell r="R5786" t="b">
            <v>0</v>
          </cell>
        </row>
        <row r="5787">
          <cell r="A5787" t="str">
            <v>48473</v>
          </cell>
          <cell r="I5787">
            <v>0.20166320166320167</v>
          </cell>
          <cell r="R5787" t="b">
            <v>0</v>
          </cell>
        </row>
        <row r="5788">
          <cell r="A5788" t="str">
            <v>48473</v>
          </cell>
          <cell r="I5788">
            <v>0.19672131147540983</v>
          </cell>
          <cell r="R5788" t="b">
            <v>0</v>
          </cell>
        </row>
        <row r="5789">
          <cell r="A5789" t="str">
            <v>48473</v>
          </cell>
          <cell r="I5789">
            <v>0.19082125603864733</v>
          </cell>
          <cell r="R5789" t="b">
            <v>0</v>
          </cell>
        </row>
        <row r="5790">
          <cell r="A5790" t="str">
            <v>48473</v>
          </cell>
          <cell r="I5790">
            <v>0.17582417582417584</v>
          </cell>
          <cell r="R5790" t="b">
            <v>0</v>
          </cell>
        </row>
        <row r="5791">
          <cell r="A5791" t="str">
            <v>48473</v>
          </cell>
          <cell r="I5791">
            <v>0.16296296296296298</v>
          </cell>
          <cell r="R5791" t="b">
            <v>0</v>
          </cell>
        </row>
        <row r="5792">
          <cell r="A5792" t="str">
            <v>48475</v>
          </cell>
          <cell r="I5792">
            <v>0.62637362637362637</v>
          </cell>
          <cell r="R5792" t="b">
            <v>0</v>
          </cell>
        </row>
        <row r="5793">
          <cell r="A5793" t="str">
            <v>48475</v>
          </cell>
          <cell r="I5793">
            <v>0.58865248226950351</v>
          </cell>
          <cell r="R5793" t="b">
            <v>0</v>
          </cell>
        </row>
        <row r="5794">
          <cell r="A5794" t="str">
            <v>48475</v>
          </cell>
          <cell r="I5794">
            <v>0.55639097744360899</v>
          </cell>
          <cell r="R5794" t="b">
            <v>1</v>
          </cell>
        </row>
        <row r="5795">
          <cell r="A5795" t="str">
            <v>48475</v>
          </cell>
          <cell r="I5795">
            <v>0.52</v>
          </cell>
          <cell r="R5795" t="b">
            <v>0</v>
          </cell>
        </row>
        <row r="5796">
          <cell r="A5796" t="str">
            <v>48475</v>
          </cell>
          <cell r="I5796">
            <v>0.44537815126050423</v>
          </cell>
          <cell r="R5796" t="b">
            <v>0</v>
          </cell>
        </row>
        <row r="5797">
          <cell r="A5797" t="str">
            <v>48475</v>
          </cell>
          <cell r="I5797">
            <v>0.34842519685039369</v>
          </cell>
          <cell r="R5797" t="b">
            <v>0</v>
          </cell>
        </row>
        <row r="5798">
          <cell r="A5798" t="str">
            <v>48475</v>
          </cell>
          <cell r="I5798">
            <v>0.30645161290322581</v>
          </cell>
          <cell r="R5798" t="b">
            <v>0</v>
          </cell>
        </row>
        <row r="5799">
          <cell r="A5799" t="str">
            <v>48475</v>
          </cell>
          <cell r="I5799">
            <v>0.30100334448160537</v>
          </cell>
          <cell r="R5799" t="b">
            <v>0</v>
          </cell>
        </row>
        <row r="5800">
          <cell r="A5800" t="str">
            <v>48475</v>
          </cell>
          <cell r="I5800">
            <v>0.26164874551971329</v>
          </cell>
          <cell r="R5800" t="b">
            <v>0</v>
          </cell>
        </row>
        <row r="5801">
          <cell r="A5801" t="str">
            <v>48475</v>
          </cell>
          <cell r="I5801">
            <v>0.16666666666666666</v>
          </cell>
          <cell r="R5801" t="b">
            <v>0</v>
          </cell>
        </row>
        <row r="5802">
          <cell r="A5802" t="str">
            <v>48477</v>
          </cell>
          <cell r="I5802">
            <v>0.80952380952380953</v>
          </cell>
          <cell r="R5802" t="b">
            <v>0</v>
          </cell>
        </row>
        <row r="5803">
          <cell r="A5803" t="str">
            <v>48477</v>
          </cell>
          <cell r="I5803">
            <v>0.77500000000000002</v>
          </cell>
          <cell r="R5803" t="b">
            <v>0</v>
          </cell>
        </row>
        <row r="5804">
          <cell r="A5804" t="str">
            <v>48477</v>
          </cell>
          <cell r="I5804">
            <v>0.75</v>
          </cell>
          <cell r="R5804" t="b">
            <v>0</v>
          </cell>
        </row>
        <row r="5805">
          <cell r="A5805" t="str">
            <v>48477</v>
          </cell>
          <cell r="I5805">
            <v>0.70930232558139539</v>
          </cell>
          <cell r="R5805" t="b">
            <v>0</v>
          </cell>
        </row>
        <row r="5806">
          <cell r="A5806" t="str">
            <v>48477</v>
          </cell>
          <cell r="I5806">
            <v>0.67168674698795183</v>
          </cell>
          <cell r="R5806" t="b">
            <v>0</v>
          </cell>
        </row>
        <row r="5807">
          <cell r="A5807" t="str">
            <v>48477</v>
          </cell>
          <cell r="I5807">
            <v>0.63478260869565217</v>
          </cell>
          <cell r="R5807" t="b">
            <v>0</v>
          </cell>
        </row>
        <row r="5808">
          <cell r="A5808" t="str">
            <v>48477</v>
          </cell>
          <cell r="I5808">
            <v>0.59345794392523366</v>
          </cell>
          <cell r="R5808" t="b">
            <v>0</v>
          </cell>
        </row>
        <row r="5809">
          <cell r="A5809" t="str">
            <v>48477</v>
          </cell>
          <cell r="I5809">
            <v>0.5668449197860963</v>
          </cell>
          <cell r="R5809" t="b">
            <v>1</v>
          </cell>
        </row>
        <row r="5810">
          <cell r="A5810" t="str">
            <v>48477</v>
          </cell>
          <cell r="I5810">
            <v>0.56097560975609762</v>
          </cell>
          <cell r="R5810" t="b">
            <v>0</v>
          </cell>
        </row>
        <row r="5811">
          <cell r="A5811" t="str">
            <v>48477</v>
          </cell>
          <cell r="I5811">
            <v>0.42892768079800497</v>
          </cell>
          <cell r="R5811" t="b">
            <v>0</v>
          </cell>
        </row>
        <row r="5812">
          <cell r="A5812" t="str">
            <v>48477</v>
          </cell>
          <cell r="I5812">
            <v>0.41610738255033558</v>
          </cell>
          <cell r="R5812" t="b">
            <v>0</v>
          </cell>
        </row>
        <row r="5813">
          <cell r="A5813" t="str">
            <v>48477</v>
          </cell>
          <cell r="I5813">
            <v>0.39240506329113922</v>
          </cell>
          <cell r="R5813" t="b">
            <v>0</v>
          </cell>
        </row>
        <row r="5814">
          <cell r="A5814" t="str">
            <v>48477</v>
          </cell>
          <cell r="I5814">
            <v>0.37049180327868853</v>
          </cell>
          <cell r="R5814" t="b">
            <v>0</v>
          </cell>
        </row>
        <row r="5815">
          <cell r="A5815" t="str">
            <v>48477</v>
          </cell>
          <cell r="I5815">
            <v>0.33333333333333331</v>
          </cell>
          <cell r="R5815" t="b">
            <v>0</v>
          </cell>
        </row>
        <row r="5816">
          <cell r="A5816" t="str">
            <v>48477</v>
          </cell>
          <cell r="I5816">
            <v>0.32748538011695905</v>
          </cell>
          <cell r="R5816" t="b">
            <v>0</v>
          </cell>
        </row>
        <row r="5817">
          <cell r="A5817" t="str">
            <v>48477</v>
          </cell>
          <cell r="I5817">
            <v>0.30985915492957744</v>
          </cell>
          <cell r="R5817" t="b">
            <v>0</v>
          </cell>
        </row>
        <row r="5818">
          <cell r="A5818" t="str">
            <v>48477</v>
          </cell>
          <cell r="I5818">
            <v>0.30434782608695654</v>
          </cell>
          <cell r="R5818" t="b">
            <v>0</v>
          </cell>
        </row>
        <row r="5819">
          <cell r="A5819" t="str">
            <v>48477</v>
          </cell>
          <cell r="I5819">
            <v>0.28375286041189929</v>
          </cell>
          <cell r="R5819" t="b">
            <v>0</v>
          </cell>
        </row>
        <row r="5820">
          <cell r="A5820" t="str">
            <v>48477</v>
          </cell>
          <cell r="I5820">
            <v>0.27152317880794702</v>
          </cell>
          <cell r="R5820" t="b">
            <v>0</v>
          </cell>
        </row>
        <row r="5821">
          <cell r="A5821" t="str">
            <v>48477</v>
          </cell>
          <cell r="I5821">
            <v>0.27196652719665271</v>
          </cell>
          <cell r="R5821" t="b">
            <v>0</v>
          </cell>
        </row>
        <row r="5822">
          <cell r="A5822" t="str">
            <v>48477</v>
          </cell>
          <cell r="I5822">
            <v>0.25694444444444442</v>
          </cell>
          <cell r="R5822" t="b">
            <v>0</v>
          </cell>
        </row>
        <row r="5823">
          <cell r="A5823" t="str">
            <v>48477</v>
          </cell>
          <cell r="I5823">
            <v>0.25624999999999998</v>
          </cell>
          <cell r="R5823" t="b">
            <v>0</v>
          </cell>
        </row>
        <row r="5824">
          <cell r="A5824" t="str">
            <v>48477</v>
          </cell>
          <cell r="I5824">
            <v>0.23404255319148937</v>
          </cell>
          <cell r="R5824" t="b">
            <v>0</v>
          </cell>
        </row>
        <row r="5825">
          <cell r="A5825" t="str">
            <v>48477</v>
          </cell>
          <cell r="I5825">
            <v>0.22605363984674329</v>
          </cell>
          <cell r="R5825" t="b">
            <v>0</v>
          </cell>
        </row>
        <row r="5826">
          <cell r="A5826" t="str">
            <v>48477</v>
          </cell>
          <cell r="I5826">
            <v>0.20125786163522014</v>
          </cell>
          <cell r="R5826" t="b">
            <v>0</v>
          </cell>
        </row>
        <row r="5827">
          <cell r="A5827" t="str">
            <v>48477</v>
          </cell>
          <cell r="I5827">
            <v>0.2</v>
          </cell>
          <cell r="R5827" t="b">
            <v>0</v>
          </cell>
        </row>
        <row r="5828">
          <cell r="A5828" t="str">
            <v>48477</v>
          </cell>
          <cell r="I5828">
            <v>0.15508021390374332</v>
          </cell>
          <cell r="R5828" t="b">
            <v>0</v>
          </cell>
        </row>
        <row r="5829">
          <cell r="A5829" t="str">
            <v>48477</v>
          </cell>
          <cell r="I5829">
            <v>0.143646408839779</v>
          </cell>
          <cell r="R5829" t="b">
            <v>0</v>
          </cell>
        </row>
        <row r="5830">
          <cell r="A5830" t="str">
            <v>48477</v>
          </cell>
          <cell r="I5830">
            <v>0.13432835820895522</v>
          </cell>
          <cell r="R5830" t="b">
            <v>0</v>
          </cell>
        </row>
        <row r="5831">
          <cell r="A5831" t="str">
            <v>48479</v>
          </cell>
          <cell r="I5831">
            <v>0.76975945017182135</v>
          </cell>
          <cell r="R5831" t="b">
            <v>0</v>
          </cell>
        </row>
        <row r="5832">
          <cell r="A5832" t="str">
            <v>48479</v>
          </cell>
          <cell r="I5832">
            <v>0.72727272727272729</v>
          </cell>
          <cell r="R5832" t="b">
            <v>0</v>
          </cell>
        </row>
        <row r="5833">
          <cell r="A5833" t="str">
            <v>48479</v>
          </cell>
          <cell r="I5833">
            <v>0.72499999999999998</v>
          </cell>
          <cell r="R5833" t="b">
            <v>0</v>
          </cell>
        </row>
        <row r="5834">
          <cell r="A5834" t="str">
            <v>48479</v>
          </cell>
          <cell r="I5834">
            <v>0.7168141592920354</v>
          </cell>
          <cell r="R5834" t="b">
            <v>0</v>
          </cell>
        </row>
        <row r="5835">
          <cell r="A5835" t="str">
            <v>48479</v>
          </cell>
          <cell r="I5835">
            <v>0.7069767441860465</v>
          </cell>
          <cell r="R5835" t="b">
            <v>0</v>
          </cell>
        </row>
        <row r="5836">
          <cell r="A5836" t="str">
            <v>48479</v>
          </cell>
          <cell r="I5836">
            <v>7.276657060518732E-2</v>
          </cell>
          <cell r="R5836" t="b">
            <v>0</v>
          </cell>
        </row>
        <row r="5837">
          <cell r="A5837" t="str">
            <v>48479</v>
          </cell>
          <cell r="I5837">
            <v>0.67191601049868765</v>
          </cell>
          <cell r="R5837" t="b">
            <v>0</v>
          </cell>
        </row>
        <row r="5838">
          <cell r="A5838" t="str">
            <v>48479</v>
          </cell>
          <cell r="I5838">
            <v>0.66275659824046917</v>
          </cell>
          <cell r="R5838" t="b">
            <v>1</v>
          </cell>
        </row>
        <row r="5839">
          <cell r="A5839" t="str">
            <v>48479</v>
          </cell>
          <cell r="I5839">
            <v>0.64239828693790146</v>
          </cell>
          <cell r="R5839" t="b">
            <v>0</v>
          </cell>
        </row>
        <row r="5840">
          <cell r="A5840" t="str">
            <v>48479</v>
          </cell>
          <cell r="I5840">
            <v>0.64066852367688021</v>
          </cell>
          <cell r="R5840" t="b">
            <v>0</v>
          </cell>
        </row>
        <row r="5841">
          <cell r="A5841" t="str">
            <v>48479</v>
          </cell>
          <cell r="I5841">
            <v>6.2271062271062272E-2</v>
          </cell>
          <cell r="R5841" t="b">
            <v>0</v>
          </cell>
        </row>
        <row r="5842">
          <cell r="A5842" t="str">
            <v>48479</v>
          </cell>
          <cell r="I5842">
            <v>0.59836065573770492</v>
          </cell>
          <cell r="R5842" t="b">
            <v>0</v>
          </cell>
        </row>
        <row r="5843">
          <cell r="A5843" t="str">
            <v>48479</v>
          </cell>
          <cell r="I5843">
            <v>0.53846153846153844</v>
          </cell>
          <cell r="R5843" t="b">
            <v>0</v>
          </cell>
        </row>
        <row r="5844">
          <cell r="A5844" t="str">
            <v>48479</v>
          </cell>
          <cell r="I5844">
            <v>0.52642706131078221</v>
          </cell>
          <cell r="R5844" t="b">
            <v>0</v>
          </cell>
        </row>
        <row r="5845">
          <cell r="A5845" t="str">
            <v>48479</v>
          </cell>
          <cell r="I5845">
            <v>0.52045826513911619</v>
          </cell>
          <cell r="R5845" t="b">
            <v>0</v>
          </cell>
        </row>
        <row r="5846">
          <cell r="A5846" t="str">
            <v>48479</v>
          </cell>
          <cell r="I5846">
            <v>0.50515463917525771</v>
          </cell>
          <cell r="R5846" t="b">
            <v>0</v>
          </cell>
        </row>
        <row r="5847">
          <cell r="A5847" t="str">
            <v>48479</v>
          </cell>
          <cell r="I5847">
            <v>0.45121951219512196</v>
          </cell>
          <cell r="R5847" t="b">
            <v>0</v>
          </cell>
        </row>
        <row r="5848">
          <cell r="A5848" t="str">
            <v>48479</v>
          </cell>
          <cell r="I5848">
            <v>0.33935018050541516</v>
          </cell>
          <cell r="R5848" t="b">
            <v>0</v>
          </cell>
        </row>
        <row r="5849">
          <cell r="A5849" t="str">
            <v>48479</v>
          </cell>
          <cell r="I5849">
            <v>0.3125</v>
          </cell>
          <cell r="R5849" t="b">
            <v>0</v>
          </cell>
        </row>
        <row r="5850">
          <cell r="A5850" t="str">
            <v>48479</v>
          </cell>
          <cell r="I5850">
            <v>0.29565217391304349</v>
          </cell>
          <cell r="R5850" t="b">
            <v>0</v>
          </cell>
        </row>
        <row r="5851">
          <cell r="A5851" t="str">
            <v>48479</v>
          </cell>
          <cell r="I5851">
            <v>0.2829861111111111</v>
          </cell>
          <cell r="R5851" t="b">
            <v>0</v>
          </cell>
        </row>
        <row r="5852">
          <cell r="A5852" t="str">
            <v>48479</v>
          </cell>
          <cell r="I5852">
            <v>0.27003484320557491</v>
          </cell>
          <cell r="R5852" t="b">
            <v>0</v>
          </cell>
        </row>
        <row r="5853">
          <cell r="A5853" t="str">
            <v>48479</v>
          </cell>
          <cell r="I5853">
            <v>0.24882629107981222</v>
          </cell>
          <cell r="R5853" t="b">
            <v>0</v>
          </cell>
        </row>
        <row r="5854">
          <cell r="A5854" t="str">
            <v>48479</v>
          </cell>
          <cell r="I5854">
            <v>0.23076923076923078</v>
          </cell>
          <cell r="R5854" t="b">
            <v>0</v>
          </cell>
        </row>
        <row r="5855">
          <cell r="A5855" t="str">
            <v>48479</v>
          </cell>
          <cell r="I5855">
            <v>0.23034482758620689</v>
          </cell>
          <cell r="R5855" t="b">
            <v>0</v>
          </cell>
        </row>
        <row r="5856">
          <cell r="A5856" t="str">
            <v>48479</v>
          </cell>
          <cell r="I5856">
            <v>0.22916666666666666</v>
          </cell>
          <cell r="R5856" t="b">
            <v>0</v>
          </cell>
        </row>
        <row r="5857">
          <cell r="A5857" t="str">
            <v>48479</v>
          </cell>
          <cell r="I5857">
            <v>0.22300469483568075</v>
          </cell>
          <cell r="R5857" t="b">
            <v>0</v>
          </cell>
        </row>
        <row r="5858">
          <cell r="A5858" t="str">
            <v>48479</v>
          </cell>
          <cell r="I5858">
            <v>0.2224622030237581</v>
          </cell>
          <cell r="R5858" t="b">
            <v>0</v>
          </cell>
        </row>
        <row r="5859">
          <cell r="A5859" t="str">
            <v>48479</v>
          </cell>
          <cell r="I5859">
            <v>0.16326530612244897</v>
          </cell>
          <cell r="R5859" t="b">
            <v>0</v>
          </cell>
        </row>
        <row r="5860">
          <cell r="A5860" t="str">
            <v>48479</v>
          </cell>
          <cell r="I5860">
            <v>0.15873015873015872</v>
          </cell>
          <cell r="R5860" t="b">
            <v>0</v>
          </cell>
        </row>
        <row r="5861">
          <cell r="A5861" t="str">
            <v>48479</v>
          </cell>
          <cell r="I5861">
            <v>0.14814814814814814</v>
          </cell>
          <cell r="R5861" t="b">
            <v>0</v>
          </cell>
        </row>
        <row r="5862">
          <cell r="A5862" t="str">
            <v>48481</v>
          </cell>
          <cell r="I5862">
            <v>0.77822580645161288</v>
          </cell>
          <cell r="R5862" t="b">
            <v>0</v>
          </cell>
        </row>
        <row r="5863">
          <cell r="A5863" t="str">
            <v>48481</v>
          </cell>
          <cell r="I5863">
            <v>0.71088435374149661</v>
          </cell>
          <cell r="R5863" t="b">
            <v>0</v>
          </cell>
        </row>
        <row r="5864">
          <cell r="A5864" t="str">
            <v>48481</v>
          </cell>
          <cell r="I5864">
            <v>0.64179104477611937</v>
          </cell>
          <cell r="R5864" t="b">
            <v>0</v>
          </cell>
        </row>
        <row r="5865">
          <cell r="A5865" t="str">
            <v>48481</v>
          </cell>
          <cell r="I5865">
            <v>0.62068965517241381</v>
          </cell>
          <cell r="R5865" t="b">
            <v>0</v>
          </cell>
        </row>
        <row r="5866">
          <cell r="A5866" t="str">
            <v>48481</v>
          </cell>
          <cell r="I5866">
            <v>0.61988304093567248</v>
          </cell>
          <cell r="R5866" t="b">
            <v>0</v>
          </cell>
        </row>
        <row r="5867">
          <cell r="A5867" t="str">
            <v>48481</v>
          </cell>
          <cell r="I5867">
            <v>0.60588235294117643</v>
          </cell>
          <cell r="R5867" t="b">
            <v>0</v>
          </cell>
        </row>
        <row r="5868">
          <cell r="A5868" t="str">
            <v>48481</v>
          </cell>
          <cell r="I5868">
            <v>0.54054054054054057</v>
          </cell>
          <cell r="R5868" t="b">
            <v>0</v>
          </cell>
        </row>
        <row r="5869">
          <cell r="A5869" t="str">
            <v>48481</v>
          </cell>
          <cell r="I5869">
            <v>0.52328767123287667</v>
          </cell>
          <cell r="R5869" t="b">
            <v>0</v>
          </cell>
        </row>
        <row r="5870">
          <cell r="A5870" t="str">
            <v>48481</v>
          </cell>
          <cell r="I5870">
            <v>0.49818181818181817</v>
          </cell>
          <cell r="R5870" t="b">
            <v>1</v>
          </cell>
        </row>
        <row r="5871">
          <cell r="A5871" t="str">
            <v>48481</v>
          </cell>
          <cell r="I5871">
            <v>0.49193548387096775</v>
          </cell>
          <cell r="R5871" t="b">
            <v>0</v>
          </cell>
        </row>
        <row r="5872">
          <cell r="A5872" t="str">
            <v>48481</v>
          </cell>
          <cell r="I5872">
            <v>0.48427672955974843</v>
          </cell>
          <cell r="R5872" t="b">
            <v>0</v>
          </cell>
        </row>
        <row r="5873">
          <cell r="A5873" t="str">
            <v>48481</v>
          </cell>
          <cell r="I5873">
            <v>0.48305084745762711</v>
          </cell>
          <cell r="R5873" t="b">
            <v>0</v>
          </cell>
        </row>
        <row r="5874">
          <cell r="A5874" t="str">
            <v>48481</v>
          </cell>
          <cell r="I5874">
            <v>0.48175182481751827</v>
          </cell>
          <cell r="R5874" t="b">
            <v>0</v>
          </cell>
        </row>
        <row r="5875">
          <cell r="A5875" t="str">
            <v>48481</v>
          </cell>
          <cell r="I5875">
            <v>0.47033898305084748</v>
          </cell>
          <cell r="R5875" t="b">
            <v>0</v>
          </cell>
        </row>
        <row r="5876">
          <cell r="A5876" t="str">
            <v>48481</v>
          </cell>
          <cell r="I5876">
            <v>0.46391752577319589</v>
          </cell>
          <cell r="R5876" t="b">
            <v>0</v>
          </cell>
        </row>
        <row r="5877">
          <cell r="A5877" t="str">
            <v>48481</v>
          </cell>
          <cell r="I5877">
            <v>0.45416666666666666</v>
          </cell>
          <cell r="R5877" t="b">
            <v>0</v>
          </cell>
        </row>
        <row r="5878">
          <cell r="A5878" t="str">
            <v>48481</v>
          </cell>
          <cell r="I5878">
            <v>0.41414141414141414</v>
          </cell>
          <cell r="R5878" t="b">
            <v>0</v>
          </cell>
        </row>
        <row r="5879">
          <cell r="A5879" t="str">
            <v>48481</v>
          </cell>
          <cell r="I5879">
            <v>0.41340782122905029</v>
          </cell>
          <cell r="R5879" t="b">
            <v>0</v>
          </cell>
        </row>
        <row r="5880">
          <cell r="A5880" t="str">
            <v>48481</v>
          </cell>
          <cell r="I5880">
            <v>0.4</v>
          </cell>
          <cell r="R5880" t="b">
            <v>0</v>
          </cell>
        </row>
        <row r="5881">
          <cell r="A5881" t="str">
            <v>48481</v>
          </cell>
          <cell r="I5881">
            <v>0.37822349570200575</v>
          </cell>
          <cell r="R5881" t="b">
            <v>0</v>
          </cell>
        </row>
        <row r="5882">
          <cell r="A5882" t="str">
            <v>48481</v>
          </cell>
          <cell r="I5882">
            <v>0.35059760956175301</v>
          </cell>
          <cell r="R5882" t="b">
            <v>0</v>
          </cell>
        </row>
        <row r="5883">
          <cell r="A5883" t="str">
            <v>48481</v>
          </cell>
          <cell r="I5883">
            <v>0.30088495575221241</v>
          </cell>
          <cell r="R5883" t="b">
            <v>0</v>
          </cell>
        </row>
        <row r="5884">
          <cell r="A5884" t="str">
            <v>48481</v>
          </cell>
          <cell r="I5884">
            <v>0.29591836734693877</v>
          </cell>
          <cell r="R5884" t="b">
            <v>0</v>
          </cell>
        </row>
        <row r="5885">
          <cell r="A5885" t="str">
            <v>48481</v>
          </cell>
          <cell r="I5885">
            <v>0.29468599033816423</v>
          </cell>
          <cell r="R5885" t="b">
            <v>0</v>
          </cell>
        </row>
        <row r="5886">
          <cell r="A5886" t="str">
            <v>48481</v>
          </cell>
          <cell r="I5886">
            <v>0.29392971246006389</v>
          </cell>
          <cell r="R5886" t="b">
            <v>0</v>
          </cell>
        </row>
        <row r="5887">
          <cell r="A5887" t="str">
            <v>48481</v>
          </cell>
          <cell r="I5887">
            <v>0.28731343283582089</v>
          </cell>
          <cell r="R5887" t="b">
            <v>0</v>
          </cell>
        </row>
        <row r="5888">
          <cell r="A5888" t="str">
            <v>48481</v>
          </cell>
          <cell r="I5888">
            <v>0.22666666666666666</v>
          </cell>
          <cell r="R5888" t="b">
            <v>0</v>
          </cell>
        </row>
        <row r="5889">
          <cell r="A5889" t="str">
            <v>48481</v>
          </cell>
          <cell r="I5889">
            <v>0.21511627906976744</v>
          </cell>
          <cell r="R5889" t="b">
            <v>0</v>
          </cell>
        </row>
        <row r="5890">
          <cell r="A5890" t="str">
            <v>48481</v>
          </cell>
          <cell r="I5890">
            <v>0.21140939597315436</v>
          </cell>
          <cell r="R5890" t="b">
            <v>0</v>
          </cell>
        </row>
        <row r="5891">
          <cell r="A5891" t="str">
            <v>48481</v>
          </cell>
          <cell r="I5891">
            <v>0.18279569892473119</v>
          </cell>
          <cell r="R5891" t="b">
            <v>0</v>
          </cell>
        </row>
        <row r="5892">
          <cell r="A5892" t="str">
            <v>48481</v>
          </cell>
          <cell r="I5892">
            <v>0.17985611510791366</v>
          </cell>
          <cell r="R5892" t="b">
            <v>0</v>
          </cell>
        </row>
        <row r="5893">
          <cell r="A5893" t="str">
            <v>48481</v>
          </cell>
          <cell r="I5893">
            <v>0.17660550458715596</v>
          </cell>
          <cell r="R5893" t="b">
            <v>0</v>
          </cell>
        </row>
        <row r="5894">
          <cell r="A5894" t="str">
            <v>48481</v>
          </cell>
          <cell r="I5894">
            <v>0.17228464419475656</v>
          </cell>
          <cell r="R5894" t="b">
            <v>0</v>
          </cell>
        </row>
        <row r="5895">
          <cell r="A5895" t="str">
            <v>48481</v>
          </cell>
          <cell r="I5895">
            <v>0.14193548387096774</v>
          </cell>
          <cell r="R5895" t="b">
            <v>0</v>
          </cell>
        </row>
        <row r="5896">
          <cell r="A5896" t="str">
            <v>48481</v>
          </cell>
          <cell r="I5896">
            <v>1.8808777429467086E-2</v>
          </cell>
          <cell r="R5896" t="b">
            <v>0</v>
          </cell>
        </row>
        <row r="5897">
          <cell r="A5897" t="str">
            <v>48483</v>
          </cell>
          <cell r="I5897">
            <v>0.55232558139534882</v>
          </cell>
          <cell r="R5897" t="b">
            <v>0</v>
          </cell>
        </row>
        <row r="5898">
          <cell r="A5898" t="str">
            <v>48483</v>
          </cell>
          <cell r="I5898">
            <v>0.48936170212765956</v>
          </cell>
          <cell r="R5898" t="b">
            <v>1</v>
          </cell>
        </row>
        <row r="5899">
          <cell r="A5899" t="str">
            <v>48483</v>
          </cell>
          <cell r="I5899">
            <v>0.40514469453376206</v>
          </cell>
          <cell r="R5899" t="b">
            <v>0</v>
          </cell>
        </row>
        <row r="5900">
          <cell r="A5900" t="str">
            <v>48483</v>
          </cell>
          <cell r="I5900">
            <v>0.37593984962406013</v>
          </cell>
          <cell r="R5900" t="b">
            <v>0</v>
          </cell>
        </row>
        <row r="5901">
          <cell r="A5901" t="str">
            <v>48483</v>
          </cell>
          <cell r="I5901">
            <v>0.30769230769230771</v>
          </cell>
          <cell r="R5901" t="b">
            <v>0</v>
          </cell>
        </row>
        <row r="5902">
          <cell r="A5902" t="str">
            <v>48485</v>
          </cell>
          <cell r="I5902">
            <v>0.92907801418439717</v>
          </cell>
          <cell r="R5902" t="b">
            <v>0</v>
          </cell>
        </row>
        <row r="5903">
          <cell r="A5903" t="str">
            <v>48485</v>
          </cell>
          <cell r="I5903">
            <v>9.3457943925233641E-2</v>
          </cell>
          <cell r="R5903" t="b">
            <v>0</v>
          </cell>
        </row>
        <row r="5904">
          <cell r="A5904" t="str">
            <v>48485</v>
          </cell>
          <cell r="I5904">
            <v>0.85344827586206895</v>
          </cell>
          <cell r="R5904" t="b">
            <v>0</v>
          </cell>
        </row>
        <row r="5905">
          <cell r="A5905" t="str">
            <v>48485</v>
          </cell>
          <cell r="I5905">
            <v>0.84931506849315064</v>
          </cell>
          <cell r="R5905" t="b">
            <v>0</v>
          </cell>
        </row>
        <row r="5906">
          <cell r="A5906" t="str">
            <v>48485</v>
          </cell>
          <cell r="I5906">
            <v>0.79838709677419351</v>
          </cell>
          <cell r="R5906" t="b">
            <v>0</v>
          </cell>
        </row>
        <row r="5907">
          <cell r="A5907" t="str">
            <v>48485</v>
          </cell>
          <cell r="I5907">
            <v>0.75609756097560976</v>
          </cell>
          <cell r="R5907" t="b">
            <v>0</v>
          </cell>
        </row>
        <row r="5908">
          <cell r="A5908" t="str">
            <v>48485</v>
          </cell>
          <cell r="I5908">
            <v>0.74576271186440679</v>
          </cell>
          <cell r="R5908" t="b">
            <v>0</v>
          </cell>
        </row>
        <row r="5909">
          <cell r="A5909" t="str">
            <v>48485</v>
          </cell>
          <cell r="I5909">
            <v>0.7172774869109948</v>
          </cell>
          <cell r="R5909" t="b">
            <v>0</v>
          </cell>
        </row>
        <row r="5910">
          <cell r="A5910" t="str">
            <v>48485</v>
          </cell>
          <cell r="I5910">
            <v>0.68823529411764706</v>
          </cell>
          <cell r="R5910" t="b">
            <v>0</v>
          </cell>
        </row>
        <row r="5911">
          <cell r="A5911" t="str">
            <v>48485</v>
          </cell>
          <cell r="I5911">
            <v>0.68442622950819676</v>
          </cell>
          <cell r="R5911" t="b">
            <v>1</v>
          </cell>
        </row>
        <row r="5912">
          <cell r="A5912" t="str">
            <v>48485</v>
          </cell>
          <cell r="I5912">
            <v>0.56741573033707871</v>
          </cell>
          <cell r="R5912" t="b">
            <v>0</v>
          </cell>
        </row>
        <row r="5913">
          <cell r="A5913" t="str">
            <v>48485</v>
          </cell>
          <cell r="I5913">
            <v>0.54639175257731953</v>
          </cell>
          <cell r="R5913" t="b">
            <v>0</v>
          </cell>
        </row>
        <row r="5914">
          <cell r="A5914" t="str">
            <v>48485</v>
          </cell>
          <cell r="I5914">
            <v>0.46022727272727271</v>
          </cell>
          <cell r="R5914" t="b">
            <v>0</v>
          </cell>
        </row>
        <row r="5915">
          <cell r="A5915" t="str">
            <v>48485</v>
          </cell>
          <cell r="I5915">
            <v>0.44651162790697674</v>
          </cell>
          <cell r="R5915" t="b">
            <v>0</v>
          </cell>
        </row>
        <row r="5916">
          <cell r="A5916" t="str">
            <v>48485</v>
          </cell>
          <cell r="I5916">
            <v>0.43915343915343913</v>
          </cell>
          <cell r="R5916" t="b">
            <v>0</v>
          </cell>
        </row>
        <row r="5917">
          <cell r="A5917" t="str">
            <v>48485</v>
          </cell>
          <cell r="I5917">
            <v>0.4325581395348837</v>
          </cell>
          <cell r="R5917" t="b">
            <v>0</v>
          </cell>
        </row>
        <row r="5918">
          <cell r="A5918" t="str">
            <v>48485</v>
          </cell>
          <cell r="I5918">
            <v>0.43137254901960786</v>
          </cell>
          <cell r="R5918" t="b">
            <v>0</v>
          </cell>
        </row>
        <row r="5919">
          <cell r="A5919" t="str">
            <v>48485</v>
          </cell>
          <cell r="I5919">
            <v>0.42696629213483145</v>
          </cell>
          <cell r="R5919" t="b">
            <v>0</v>
          </cell>
        </row>
        <row r="5920">
          <cell r="A5920" t="str">
            <v>48485</v>
          </cell>
          <cell r="I5920">
            <v>0.40666666666666668</v>
          </cell>
          <cell r="R5920" t="b">
            <v>0</v>
          </cell>
        </row>
        <row r="5921">
          <cell r="A5921" t="str">
            <v>48485</v>
          </cell>
          <cell r="I5921">
            <v>0.36986301369863012</v>
          </cell>
          <cell r="R5921" t="b">
            <v>0</v>
          </cell>
        </row>
        <row r="5922">
          <cell r="A5922" t="str">
            <v>48485</v>
          </cell>
          <cell r="I5922">
            <v>0.36290322580645162</v>
          </cell>
          <cell r="R5922" t="b">
            <v>0</v>
          </cell>
        </row>
        <row r="5923">
          <cell r="A5923" t="str">
            <v>48485</v>
          </cell>
          <cell r="I5923">
            <v>0.32</v>
          </cell>
          <cell r="R5923" t="b">
            <v>0</v>
          </cell>
        </row>
        <row r="5924">
          <cell r="A5924" t="str">
            <v>48485</v>
          </cell>
          <cell r="I5924">
            <v>0.29446064139941691</v>
          </cell>
          <cell r="R5924" t="b">
            <v>0</v>
          </cell>
        </row>
        <row r="5925">
          <cell r="A5925" t="str">
            <v>48485</v>
          </cell>
          <cell r="I5925">
            <v>0.29122807017543861</v>
          </cell>
          <cell r="R5925" t="b">
            <v>0</v>
          </cell>
        </row>
        <row r="5926">
          <cell r="A5926" t="str">
            <v>48485</v>
          </cell>
          <cell r="I5926">
            <v>0.29010238907849828</v>
          </cell>
          <cell r="R5926" t="b">
            <v>0</v>
          </cell>
        </row>
        <row r="5927">
          <cell r="A5927" t="str">
            <v>48485</v>
          </cell>
          <cell r="I5927">
            <v>0.27027027027027029</v>
          </cell>
          <cell r="R5927" t="b">
            <v>0</v>
          </cell>
        </row>
        <row r="5928">
          <cell r="A5928" t="str">
            <v>48485</v>
          </cell>
          <cell r="I5928">
            <v>0.25396825396825395</v>
          </cell>
          <cell r="R5928" t="b">
            <v>0</v>
          </cell>
        </row>
        <row r="5929">
          <cell r="A5929" t="str">
            <v>48485</v>
          </cell>
          <cell r="I5929">
            <v>0.23218997361477572</v>
          </cell>
          <cell r="R5929" t="b">
            <v>0</v>
          </cell>
        </row>
        <row r="5930">
          <cell r="A5930" t="str">
            <v>48485</v>
          </cell>
          <cell r="I5930">
            <v>0.22758620689655173</v>
          </cell>
          <cell r="R5930" t="b">
            <v>0</v>
          </cell>
        </row>
        <row r="5931">
          <cell r="A5931" t="str">
            <v>48485</v>
          </cell>
          <cell r="I5931">
            <v>0.22448979591836735</v>
          </cell>
          <cell r="R5931" t="b">
            <v>0</v>
          </cell>
        </row>
        <row r="5932">
          <cell r="A5932" t="str">
            <v>48485</v>
          </cell>
          <cell r="I5932">
            <v>0.22194513715710723</v>
          </cell>
          <cell r="R5932" t="b">
            <v>0</v>
          </cell>
        </row>
        <row r="5933">
          <cell r="A5933" t="str">
            <v>48485</v>
          </cell>
          <cell r="I5933">
            <v>0.21212121212121213</v>
          </cell>
          <cell r="R5933" t="b">
            <v>0</v>
          </cell>
        </row>
        <row r="5934">
          <cell r="A5934" t="str">
            <v>48485</v>
          </cell>
          <cell r="I5934">
            <v>0.19855595667870035</v>
          </cell>
          <cell r="R5934" t="b">
            <v>0</v>
          </cell>
        </row>
        <row r="5935">
          <cell r="A5935" t="str">
            <v>48485</v>
          </cell>
          <cell r="I5935">
            <v>0.19834710743801653</v>
          </cell>
          <cell r="R5935" t="b">
            <v>0</v>
          </cell>
        </row>
        <row r="5936">
          <cell r="A5936" t="str">
            <v>48485</v>
          </cell>
          <cell r="I5936">
            <v>0.17171717171717171</v>
          </cell>
          <cell r="R5936" t="b">
            <v>0</v>
          </cell>
        </row>
        <row r="5937">
          <cell r="A5937" t="str">
            <v>48485</v>
          </cell>
          <cell r="I5937">
            <v>0.17123287671232876</v>
          </cell>
          <cell r="R5937" t="b">
            <v>0</v>
          </cell>
        </row>
        <row r="5938">
          <cell r="A5938" t="str">
            <v>48485</v>
          </cell>
          <cell r="I5938">
            <v>0.13409961685823754</v>
          </cell>
          <cell r="R5938" t="b">
            <v>0</v>
          </cell>
        </row>
        <row r="5939">
          <cell r="A5939" t="str">
            <v>48485</v>
          </cell>
          <cell r="I5939">
            <v>0.12455516014234876</v>
          </cell>
          <cell r="R5939" t="b">
            <v>0</v>
          </cell>
        </row>
        <row r="5940">
          <cell r="A5940" t="str">
            <v>48485</v>
          </cell>
          <cell r="I5940">
            <v>0.1214574898785425</v>
          </cell>
          <cell r="R5940" t="b">
            <v>0</v>
          </cell>
        </row>
        <row r="5941">
          <cell r="A5941" t="str">
            <v>48487</v>
          </cell>
          <cell r="I5941">
            <v>0.82481751824817517</v>
          </cell>
          <cell r="R5941" t="b">
            <v>0</v>
          </cell>
        </row>
        <row r="5942">
          <cell r="A5942" t="str">
            <v>48487</v>
          </cell>
          <cell r="I5942">
            <v>0.73291925465838514</v>
          </cell>
          <cell r="R5942" t="b">
            <v>0</v>
          </cell>
        </row>
        <row r="5943">
          <cell r="A5943" t="str">
            <v>48487</v>
          </cell>
          <cell r="I5943">
            <v>0.70967741935483875</v>
          </cell>
          <cell r="R5943" t="b">
            <v>1</v>
          </cell>
        </row>
        <row r="5944">
          <cell r="A5944" t="str">
            <v>48487</v>
          </cell>
          <cell r="I5944">
            <v>0.61764705882352944</v>
          </cell>
          <cell r="R5944" t="b">
            <v>0</v>
          </cell>
        </row>
        <row r="5945">
          <cell r="A5945" t="str">
            <v>48487</v>
          </cell>
          <cell r="I5945">
            <v>0.56451612903225812</v>
          </cell>
          <cell r="R5945" t="b">
            <v>0</v>
          </cell>
        </row>
        <row r="5946">
          <cell r="A5946" t="str">
            <v>48487</v>
          </cell>
          <cell r="I5946">
            <v>0.54406130268199238</v>
          </cell>
          <cell r="R5946" t="b">
            <v>0</v>
          </cell>
        </row>
        <row r="5947">
          <cell r="A5947" t="str">
            <v>48487</v>
          </cell>
          <cell r="I5947">
            <v>0.53468208092485547</v>
          </cell>
          <cell r="R5947" t="b">
            <v>0</v>
          </cell>
        </row>
        <row r="5948">
          <cell r="A5948" t="str">
            <v>48487</v>
          </cell>
          <cell r="I5948">
            <v>0.53289473684210531</v>
          </cell>
          <cell r="R5948" t="b">
            <v>0</v>
          </cell>
        </row>
        <row r="5949">
          <cell r="A5949" t="str">
            <v>48487</v>
          </cell>
          <cell r="I5949">
            <v>0.39436619718309857</v>
          </cell>
          <cell r="R5949" t="b">
            <v>0</v>
          </cell>
        </row>
        <row r="5950">
          <cell r="A5950" t="str">
            <v>48487</v>
          </cell>
          <cell r="I5950">
            <v>0.3</v>
          </cell>
          <cell r="R5950" t="b">
            <v>0</v>
          </cell>
        </row>
        <row r="5951">
          <cell r="A5951" t="str">
            <v>48487</v>
          </cell>
          <cell r="I5951">
            <v>0.23324396782841822</v>
          </cell>
          <cell r="R5951" t="b">
            <v>0</v>
          </cell>
        </row>
        <row r="5952">
          <cell r="A5952" t="str">
            <v>48487</v>
          </cell>
          <cell r="I5952">
            <v>0.12389380530973451</v>
          </cell>
          <cell r="R5952" t="b">
            <v>0</v>
          </cell>
        </row>
        <row r="5953">
          <cell r="A5953" t="str">
            <v>48489</v>
          </cell>
          <cell r="I5953">
            <v>0.74626865671641796</v>
          </cell>
          <cell r="R5953" t="b">
            <v>0</v>
          </cell>
        </row>
        <row r="5954">
          <cell r="A5954" t="str">
            <v>48489</v>
          </cell>
          <cell r="I5954">
            <v>0.71584699453551914</v>
          </cell>
          <cell r="R5954" t="b">
            <v>0</v>
          </cell>
        </row>
        <row r="5955">
          <cell r="A5955" t="str">
            <v>48489</v>
          </cell>
          <cell r="I5955">
            <v>0.69841269841269837</v>
          </cell>
          <cell r="R5955" t="b">
            <v>0</v>
          </cell>
        </row>
        <row r="5956">
          <cell r="A5956" t="str">
            <v>48489</v>
          </cell>
          <cell r="I5956">
            <v>0.69248826291079812</v>
          </cell>
          <cell r="R5956" t="b">
            <v>1</v>
          </cell>
        </row>
        <row r="5957">
          <cell r="A5957" t="str">
            <v>48489</v>
          </cell>
          <cell r="I5957">
            <v>0.69202898550724634</v>
          </cell>
          <cell r="R5957" t="b">
            <v>0</v>
          </cell>
        </row>
        <row r="5958">
          <cell r="A5958" t="str">
            <v>48489</v>
          </cell>
          <cell r="I5958">
            <v>0.64665127020785218</v>
          </cell>
          <cell r="R5958" t="b">
            <v>0</v>
          </cell>
        </row>
        <row r="5959">
          <cell r="A5959" t="str">
            <v>48489</v>
          </cell>
          <cell r="I5959">
            <v>0.54661016949152541</v>
          </cell>
          <cell r="R5959" t="b">
            <v>0</v>
          </cell>
        </row>
        <row r="5960">
          <cell r="A5960" t="str">
            <v>48489</v>
          </cell>
          <cell r="I5960">
            <v>0.54437869822485208</v>
          </cell>
          <cell r="R5960" t="b">
            <v>0</v>
          </cell>
        </row>
        <row r="5961">
          <cell r="A5961" t="str">
            <v>48489</v>
          </cell>
          <cell r="I5961">
            <v>0.48299319727891155</v>
          </cell>
          <cell r="R5961" t="b">
            <v>0</v>
          </cell>
        </row>
        <row r="5962">
          <cell r="A5962" t="str">
            <v>48489</v>
          </cell>
          <cell r="I5962">
            <v>0.47210300429184548</v>
          </cell>
          <cell r="R5962" t="b">
            <v>0</v>
          </cell>
        </row>
        <row r="5963">
          <cell r="A5963" t="str">
            <v>48489</v>
          </cell>
          <cell r="I5963">
            <v>0.46357615894039733</v>
          </cell>
          <cell r="R5963" t="b">
            <v>0</v>
          </cell>
        </row>
        <row r="5964">
          <cell r="A5964" t="str">
            <v>48489</v>
          </cell>
          <cell r="I5964">
            <v>0.46306818181818182</v>
          </cell>
          <cell r="R5964" t="b">
            <v>0</v>
          </cell>
        </row>
        <row r="5965">
          <cell r="A5965" t="str">
            <v>48489</v>
          </cell>
          <cell r="I5965">
            <v>0.42574257425742573</v>
          </cell>
          <cell r="R5965" t="b">
            <v>0</v>
          </cell>
        </row>
        <row r="5966">
          <cell r="A5966" t="str">
            <v>48489</v>
          </cell>
          <cell r="I5966">
            <v>0.35682819383259912</v>
          </cell>
          <cell r="R5966" t="b">
            <v>0</v>
          </cell>
        </row>
        <row r="5967">
          <cell r="A5967" t="str">
            <v>48489</v>
          </cell>
          <cell r="I5967">
            <v>0.22641509433962265</v>
          </cell>
          <cell r="R5967" t="b">
            <v>0</v>
          </cell>
        </row>
        <row r="5968">
          <cell r="A5968" t="str">
            <v>48491</v>
          </cell>
          <cell r="I5968">
            <v>0.63888888888888884</v>
          </cell>
          <cell r="R5968" t="b">
            <v>0</v>
          </cell>
        </row>
        <row r="5969">
          <cell r="A5969" t="str">
            <v>48491</v>
          </cell>
          <cell r="I5969">
            <v>0.60396039603960394</v>
          </cell>
          <cell r="R5969" t="b">
            <v>1</v>
          </cell>
        </row>
        <row r="5970">
          <cell r="A5970" t="str">
            <v>48491</v>
          </cell>
          <cell r="I5970">
            <v>0.60305343511450382</v>
          </cell>
          <cell r="R5970" t="b">
            <v>0</v>
          </cell>
        </row>
        <row r="5971">
          <cell r="A5971" t="str">
            <v>48491</v>
          </cell>
          <cell r="I5971">
            <v>0.50306748466257667</v>
          </cell>
          <cell r="R5971" t="b">
            <v>0</v>
          </cell>
        </row>
        <row r="5972">
          <cell r="A5972" t="str">
            <v>48491</v>
          </cell>
          <cell r="I5972">
            <v>0.39473684210526316</v>
          </cell>
          <cell r="R5972" t="b">
            <v>0</v>
          </cell>
        </row>
        <row r="5973">
          <cell r="A5973" t="str">
            <v>48493</v>
          </cell>
          <cell r="I5973">
            <v>9.1811414392059559E-2</v>
          </cell>
          <cell r="R5973" t="b">
            <v>0</v>
          </cell>
        </row>
        <row r="5974">
          <cell r="A5974" t="str">
            <v>48493</v>
          </cell>
          <cell r="I5974">
            <v>0.6952908587257618</v>
          </cell>
          <cell r="R5974" t="b">
            <v>0</v>
          </cell>
        </row>
        <row r="5975">
          <cell r="A5975" t="str">
            <v>48493</v>
          </cell>
          <cell r="I5975">
            <v>0.61971830985915488</v>
          </cell>
          <cell r="R5975" t="b">
            <v>0</v>
          </cell>
        </row>
        <row r="5976">
          <cell r="A5976" t="str">
            <v>48493</v>
          </cell>
          <cell r="I5976">
            <v>0.59788359788359791</v>
          </cell>
          <cell r="R5976" t="b">
            <v>0</v>
          </cell>
        </row>
        <row r="5977">
          <cell r="A5977" t="str">
            <v>48493</v>
          </cell>
          <cell r="I5977">
            <v>0.56214689265536721</v>
          </cell>
          <cell r="R5977" t="b">
            <v>0</v>
          </cell>
        </row>
        <row r="5978">
          <cell r="A5978" t="str">
            <v>48493</v>
          </cell>
          <cell r="I5978">
            <v>0.53020134228187921</v>
          </cell>
          <cell r="R5978" t="b">
            <v>0</v>
          </cell>
        </row>
        <row r="5979">
          <cell r="A5979" t="str">
            <v>48493</v>
          </cell>
          <cell r="I5979">
            <v>0.44038929440389296</v>
          </cell>
          <cell r="R5979" t="b">
            <v>0</v>
          </cell>
        </row>
        <row r="5980">
          <cell r="A5980" t="str">
            <v>48493</v>
          </cell>
          <cell r="I5980">
            <v>0.38528896672504376</v>
          </cell>
          <cell r="R5980" t="b">
            <v>1</v>
          </cell>
        </row>
        <row r="5981">
          <cell r="A5981" t="str">
            <v>48493</v>
          </cell>
          <cell r="I5981">
            <v>0.3848314606741573</v>
          </cell>
          <cell r="R5981" t="b">
            <v>0</v>
          </cell>
        </row>
        <row r="5982">
          <cell r="A5982" t="str">
            <v>48493</v>
          </cell>
          <cell r="I5982">
            <v>0.38005390835579517</v>
          </cell>
          <cell r="R5982" t="b">
            <v>0</v>
          </cell>
        </row>
        <row r="5983">
          <cell r="A5983" t="str">
            <v>48493</v>
          </cell>
          <cell r="I5983">
            <v>0.375</v>
          </cell>
          <cell r="R5983" t="b">
            <v>0</v>
          </cell>
        </row>
        <row r="5984">
          <cell r="A5984" t="str">
            <v>48493</v>
          </cell>
          <cell r="I5984">
            <v>0.37168141592920356</v>
          </cell>
          <cell r="R5984" t="b">
            <v>0</v>
          </cell>
        </row>
        <row r="5985">
          <cell r="A5985" t="str">
            <v>48493</v>
          </cell>
          <cell r="I5985">
            <v>0.35465116279069769</v>
          </cell>
          <cell r="R5985" t="b">
            <v>0</v>
          </cell>
        </row>
        <row r="5986">
          <cell r="A5986" t="str">
            <v>48493</v>
          </cell>
          <cell r="I5986">
            <v>0.33333333333333331</v>
          </cell>
          <cell r="R5986" t="b">
            <v>0</v>
          </cell>
        </row>
        <row r="5987">
          <cell r="A5987" t="str">
            <v>48493</v>
          </cell>
          <cell r="I5987">
            <v>0.32608695652173914</v>
          </cell>
          <cell r="R5987" t="b">
            <v>0</v>
          </cell>
        </row>
        <row r="5988">
          <cell r="A5988" t="str">
            <v>48493</v>
          </cell>
          <cell r="I5988">
            <v>0.31588785046728973</v>
          </cell>
          <cell r="R5988" t="b">
            <v>0</v>
          </cell>
        </row>
        <row r="5989">
          <cell r="A5989" t="str">
            <v>48493</v>
          </cell>
          <cell r="I5989">
            <v>0.30357142857142855</v>
          </cell>
          <cell r="R5989" t="b">
            <v>0</v>
          </cell>
        </row>
        <row r="5990">
          <cell r="A5990" t="str">
            <v>48493</v>
          </cell>
          <cell r="I5990">
            <v>0.30285714285714288</v>
          </cell>
          <cell r="R5990" t="b">
            <v>0</v>
          </cell>
        </row>
        <row r="5991">
          <cell r="A5991" t="str">
            <v>48493</v>
          </cell>
          <cell r="I5991">
            <v>0.2863070539419087</v>
          </cell>
          <cell r="R5991" t="b">
            <v>0</v>
          </cell>
        </row>
        <row r="5992">
          <cell r="A5992" t="str">
            <v>48493</v>
          </cell>
          <cell r="I5992">
            <v>0.28620689655172415</v>
          </cell>
          <cell r="R5992" t="b">
            <v>0</v>
          </cell>
        </row>
        <row r="5993">
          <cell r="A5993" t="str">
            <v>48493</v>
          </cell>
          <cell r="I5993">
            <v>0.27731092436974791</v>
          </cell>
          <cell r="R5993" t="b">
            <v>0</v>
          </cell>
        </row>
        <row r="5994">
          <cell r="A5994" t="str">
            <v>48493</v>
          </cell>
          <cell r="I5994">
            <v>0.27323943661971833</v>
          </cell>
          <cell r="R5994" t="b">
            <v>0</v>
          </cell>
        </row>
        <row r="5995">
          <cell r="A5995" t="str">
            <v>48493</v>
          </cell>
          <cell r="I5995">
            <v>0.27149321266968324</v>
          </cell>
          <cell r="R5995" t="b">
            <v>0</v>
          </cell>
        </row>
        <row r="5996">
          <cell r="A5996" t="str">
            <v>48493</v>
          </cell>
          <cell r="I5996">
            <v>0.26744186046511625</v>
          </cell>
          <cell r="R5996" t="b">
            <v>0</v>
          </cell>
        </row>
        <row r="5997">
          <cell r="A5997" t="str">
            <v>48493</v>
          </cell>
          <cell r="I5997">
            <v>0.24825174825174826</v>
          </cell>
          <cell r="R5997" t="b">
            <v>0</v>
          </cell>
        </row>
        <row r="5998">
          <cell r="A5998" t="str">
            <v>48493</v>
          </cell>
          <cell r="I5998">
            <v>0.23671497584541062</v>
          </cell>
          <cell r="R5998" t="b">
            <v>0</v>
          </cell>
        </row>
        <row r="5999">
          <cell r="A5999" t="str">
            <v>48493</v>
          </cell>
          <cell r="I5999">
            <v>0.21385542168674698</v>
          </cell>
          <cell r="R5999" t="b">
            <v>0</v>
          </cell>
        </row>
        <row r="6000">
          <cell r="A6000" t="str">
            <v>48493</v>
          </cell>
          <cell r="I6000">
            <v>0.18835616438356165</v>
          </cell>
          <cell r="R6000" t="b">
            <v>0</v>
          </cell>
        </row>
        <row r="6001">
          <cell r="A6001" t="str">
            <v>48493</v>
          </cell>
          <cell r="I6001">
            <v>0.14864864864864866</v>
          </cell>
          <cell r="R6001" t="b">
            <v>0</v>
          </cell>
        </row>
        <row r="6002">
          <cell r="A6002" t="str">
            <v>48493</v>
          </cell>
          <cell r="I6002">
            <v>0.12835820895522387</v>
          </cell>
          <cell r="R6002" t="b">
            <v>0</v>
          </cell>
        </row>
        <row r="6003">
          <cell r="A6003" t="str">
            <v>48493</v>
          </cell>
          <cell r="I6003">
            <v>0.10091743119266056</v>
          </cell>
          <cell r="R6003" t="b">
            <v>0</v>
          </cell>
        </row>
        <row r="6004">
          <cell r="A6004" t="str">
            <v>48495</v>
          </cell>
          <cell r="I6004">
            <v>0.61988304093567248</v>
          </cell>
          <cell r="R6004" t="b">
            <v>0</v>
          </cell>
        </row>
        <row r="6005">
          <cell r="A6005" t="str">
            <v>48495</v>
          </cell>
          <cell r="I6005">
            <v>0.58052434456928836</v>
          </cell>
          <cell r="R6005" t="b">
            <v>0</v>
          </cell>
        </row>
        <row r="6006">
          <cell r="A6006" t="str">
            <v>48495</v>
          </cell>
          <cell r="I6006">
            <v>0.29310344827586204</v>
          </cell>
          <cell r="R6006" t="b">
            <v>1</v>
          </cell>
        </row>
        <row r="6007">
          <cell r="A6007" t="str">
            <v>48495</v>
          </cell>
          <cell r="I6007">
            <v>0.26506024096385544</v>
          </cell>
          <cell r="R6007" t="b">
            <v>0</v>
          </cell>
        </row>
        <row r="6008">
          <cell r="A6008" t="str">
            <v>48495</v>
          </cell>
          <cell r="I6008">
            <v>0.25641025641025639</v>
          </cell>
          <cell r="R6008" t="b">
            <v>0</v>
          </cell>
        </row>
        <row r="6009">
          <cell r="A6009" t="str">
            <v>48495</v>
          </cell>
          <cell r="I6009">
            <v>0.25531914893617019</v>
          </cell>
          <cell r="R6009" t="b">
            <v>0</v>
          </cell>
        </row>
        <row r="6010">
          <cell r="A6010" t="str">
            <v>48495</v>
          </cell>
          <cell r="I6010">
            <v>0.25</v>
          </cell>
          <cell r="R6010" t="b">
            <v>0</v>
          </cell>
        </row>
        <row r="6011">
          <cell r="A6011" t="str">
            <v>48495</v>
          </cell>
          <cell r="I6011">
            <v>0.15932203389830507</v>
          </cell>
          <cell r="R6011" t="b">
            <v>0</v>
          </cell>
        </row>
        <row r="6012">
          <cell r="A6012" t="str">
            <v>48495</v>
          </cell>
          <cell r="I6012">
            <v>0.12</v>
          </cell>
          <cell r="R6012" t="b">
            <v>0</v>
          </cell>
        </row>
        <row r="6013">
          <cell r="A6013" t="str">
            <v>48497</v>
          </cell>
          <cell r="I6013">
            <v>0.76507936507936503</v>
          </cell>
          <cell r="R6013" t="b">
            <v>0</v>
          </cell>
        </row>
        <row r="6014">
          <cell r="A6014" t="str">
            <v>48497</v>
          </cell>
          <cell r="I6014">
            <v>0.70163170163170163</v>
          </cell>
          <cell r="R6014" t="b">
            <v>0</v>
          </cell>
        </row>
        <row r="6015">
          <cell r="A6015" t="str">
            <v>48497</v>
          </cell>
          <cell r="I6015">
            <v>0.60357142857142854</v>
          </cell>
          <cell r="R6015" t="b">
            <v>0</v>
          </cell>
        </row>
        <row r="6016">
          <cell r="A6016" t="str">
            <v>48497</v>
          </cell>
          <cell r="I6016">
            <v>0.5736842105263158</v>
          </cell>
          <cell r="R6016" t="b">
            <v>0</v>
          </cell>
        </row>
        <row r="6017">
          <cell r="A6017" t="str">
            <v>48497</v>
          </cell>
          <cell r="I6017">
            <v>0.56866197183098588</v>
          </cell>
          <cell r="R6017" t="b">
            <v>0</v>
          </cell>
        </row>
        <row r="6018">
          <cell r="A6018" t="str">
            <v>48497</v>
          </cell>
          <cell r="I6018">
            <v>0.5587044534412956</v>
          </cell>
          <cell r="R6018" t="b">
            <v>0</v>
          </cell>
        </row>
        <row r="6019">
          <cell r="A6019" t="str">
            <v>48497</v>
          </cell>
          <cell r="I6019">
            <v>0.54654654654654655</v>
          </cell>
          <cell r="R6019" t="b">
            <v>0</v>
          </cell>
        </row>
        <row r="6020">
          <cell r="A6020" t="str">
            <v>48497</v>
          </cell>
          <cell r="I6020">
            <v>0.53937007874015752</v>
          </cell>
          <cell r="R6020" t="b">
            <v>0</v>
          </cell>
        </row>
        <row r="6021">
          <cell r="A6021" t="str">
            <v>48497</v>
          </cell>
          <cell r="I6021">
            <v>0.53543307086614178</v>
          </cell>
          <cell r="R6021" t="b">
            <v>0</v>
          </cell>
        </row>
        <row r="6022">
          <cell r="A6022" t="str">
            <v>48497</v>
          </cell>
          <cell r="I6022">
            <v>0.53484602917341972</v>
          </cell>
          <cell r="R6022" t="b">
            <v>1</v>
          </cell>
        </row>
        <row r="6023">
          <cell r="A6023" t="str">
            <v>48497</v>
          </cell>
          <cell r="I6023">
            <v>0.52105263157894732</v>
          </cell>
          <cell r="R6023" t="b">
            <v>0</v>
          </cell>
        </row>
        <row r="6024">
          <cell r="A6024" t="str">
            <v>48497</v>
          </cell>
          <cell r="I6024">
            <v>0.49358974358974361</v>
          </cell>
          <cell r="R6024" t="b">
            <v>0</v>
          </cell>
        </row>
        <row r="6025">
          <cell r="A6025" t="str">
            <v>48497</v>
          </cell>
          <cell r="I6025">
            <v>0.48192771084337349</v>
          </cell>
          <cell r="R6025" t="b">
            <v>0</v>
          </cell>
        </row>
        <row r="6026">
          <cell r="A6026" t="str">
            <v>48497</v>
          </cell>
          <cell r="I6026">
            <v>0.46089385474860334</v>
          </cell>
          <cell r="R6026" t="b">
            <v>0</v>
          </cell>
        </row>
        <row r="6027">
          <cell r="A6027" t="str">
            <v>48497</v>
          </cell>
          <cell r="I6027">
            <v>0.45238095238095238</v>
          </cell>
          <cell r="R6027" t="b">
            <v>0</v>
          </cell>
        </row>
        <row r="6028">
          <cell r="A6028" t="str">
            <v>48497</v>
          </cell>
          <cell r="I6028">
            <v>0.42662116040955633</v>
          </cell>
          <cell r="R6028" t="b">
            <v>0</v>
          </cell>
        </row>
        <row r="6029">
          <cell r="A6029" t="str">
            <v>48497</v>
          </cell>
          <cell r="I6029">
            <v>0.42745098039215684</v>
          </cell>
          <cell r="R6029" t="b">
            <v>0</v>
          </cell>
        </row>
        <row r="6030">
          <cell r="A6030" t="str">
            <v>48497</v>
          </cell>
          <cell r="I6030">
            <v>0.42088607594936711</v>
          </cell>
          <cell r="R6030" t="b">
            <v>0</v>
          </cell>
        </row>
        <row r="6031">
          <cell r="A6031" t="str">
            <v>48497</v>
          </cell>
          <cell r="I6031">
            <v>0.41612903225806452</v>
          </cell>
          <cell r="R6031" t="b">
            <v>0</v>
          </cell>
        </row>
        <row r="6032">
          <cell r="A6032" t="str">
            <v>48497</v>
          </cell>
          <cell r="I6032">
            <v>0.39356435643564358</v>
          </cell>
          <cell r="R6032" t="b">
            <v>0</v>
          </cell>
        </row>
        <row r="6033">
          <cell r="A6033" t="str">
            <v>48497</v>
          </cell>
          <cell r="I6033">
            <v>0.38461538461538464</v>
          </cell>
          <cell r="R6033" t="b">
            <v>0</v>
          </cell>
        </row>
        <row r="6034">
          <cell r="A6034" t="str">
            <v>48497</v>
          </cell>
          <cell r="I6034">
            <v>0.36633663366336633</v>
          </cell>
          <cell r="R6034" t="b">
            <v>0</v>
          </cell>
        </row>
        <row r="6035">
          <cell r="A6035" t="str">
            <v>48497</v>
          </cell>
          <cell r="I6035">
            <v>0.36619718309859156</v>
          </cell>
          <cell r="R6035" t="b">
            <v>0</v>
          </cell>
        </row>
        <row r="6036">
          <cell r="A6036" t="str">
            <v>48497</v>
          </cell>
          <cell r="I6036">
            <v>0.32885906040268459</v>
          </cell>
          <cell r="R6036" t="b">
            <v>0</v>
          </cell>
        </row>
        <row r="6037">
          <cell r="A6037" t="str">
            <v>48497</v>
          </cell>
          <cell r="I6037">
            <v>0.32884097035040433</v>
          </cell>
          <cell r="R6037" t="b">
            <v>0</v>
          </cell>
        </row>
        <row r="6038">
          <cell r="A6038" t="str">
            <v>48497</v>
          </cell>
          <cell r="I6038">
            <v>0.31788079470198677</v>
          </cell>
          <cell r="R6038" t="b">
            <v>0</v>
          </cell>
        </row>
        <row r="6039">
          <cell r="A6039" t="str">
            <v>48497</v>
          </cell>
          <cell r="I6039">
            <v>0.31428571428571428</v>
          </cell>
          <cell r="R6039" t="b">
            <v>0</v>
          </cell>
        </row>
        <row r="6040">
          <cell r="A6040" t="str">
            <v>48497</v>
          </cell>
          <cell r="I6040">
            <v>0.30337078651685395</v>
          </cell>
          <cell r="R6040" t="b">
            <v>0</v>
          </cell>
        </row>
        <row r="6041">
          <cell r="A6041" t="str">
            <v>48497</v>
          </cell>
          <cell r="I6041">
            <v>0.29498525073746312</v>
          </cell>
          <cell r="R6041" t="b">
            <v>0</v>
          </cell>
        </row>
        <row r="6042">
          <cell r="A6042" t="str">
            <v>48497</v>
          </cell>
          <cell r="I6042">
            <v>0.29360465116279072</v>
          </cell>
          <cell r="R6042" t="b">
            <v>0</v>
          </cell>
        </row>
        <row r="6043">
          <cell r="A6043" t="str">
            <v>48497</v>
          </cell>
          <cell r="I6043">
            <v>0.2857142857142857</v>
          </cell>
          <cell r="R6043" t="b">
            <v>0</v>
          </cell>
        </row>
        <row r="6044">
          <cell r="A6044" t="str">
            <v>48497</v>
          </cell>
          <cell r="I6044">
            <v>0.28499999999999998</v>
          </cell>
          <cell r="R6044" t="b">
            <v>0</v>
          </cell>
        </row>
        <row r="6045">
          <cell r="A6045" t="str">
            <v>48497</v>
          </cell>
          <cell r="I6045">
            <v>0.28516377649325625</v>
          </cell>
          <cell r="R6045" t="b">
            <v>0</v>
          </cell>
        </row>
        <row r="6046">
          <cell r="A6046" t="str">
            <v>48497</v>
          </cell>
          <cell r="I6046">
            <v>0.28436018957345971</v>
          </cell>
          <cell r="R6046" t="b">
            <v>0</v>
          </cell>
        </row>
        <row r="6047">
          <cell r="A6047" t="str">
            <v>48497</v>
          </cell>
          <cell r="I6047">
            <v>0.27868852459016391</v>
          </cell>
          <cell r="R6047" t="b">
            <v>0</v>
          </cell>
        </row>
        <row r="6048">
          <cell r="A6048" t="str">
            <v>48497</v>
          </cell>
          <cell r="I6048">
            <v>0.24065420560747663</v>
          </cell>
          <cell r="R6048" t="b">
            <v>0</v>
          </cell>
        </row>
        <row r="6049">
          <cell r="A6049" t="str">
            <v>48497</v>
          </cell>
          <cell r="I6049">
            <v>0.18421052631578946</v>
          </cell>
          <cell r="R6049" t="b">
            <v>0</v>
          </cell>
        </row>
        <row r="6050">
          <cell r="A6050" t="str">
            <v>48497</v>
          </cell>
          <cell r="I6050">
            <v>0.16203703703703703</v>
          </cell>
          <cell r="R6050" t="b">
            <v>0</v>
          </cell>
        </row>
        <row r="6051">
          <cell r="A6051" t="str">
            <v>48497</v>
          </cell>
          <cell r="I6051">
            <v>0.14088397790055249</v>
          </cell>
          <cell r="R6051" t="b">
            <v>0</v>
          </cell>
        </row>
        <row r="6052">
          <cell r="A6052" t="str">
            <v>48499</v>
          </cell>
          <cell r="I6052">
            <v>9.9415204678362568E-2</v>
          </cell>
          <cell r="R6052" t="b">
            <v>0</v>
          </cell>
        </row>
        <row r="6053">
          <cell r="A6053" t="str">
            <v>48499</v>
          </cell>
          <cell r="I6053">
            <v>0.62790697674418605</v>
          </cell>
          <cell r="R6053" t="b">
            <v>0</v>
          </cell>
        </row>
        <row r="6054">
          <cell r="A6054" t="str">
            <v>48499</v>
          </cell>
          <cell r="I6054">
            <v>0.59344262295081962</v>
          </cell>
          <cell r="R6054" t="b">
            <v>0</v>
          </cell>
        </row>
        <row r="6055">
          <cell r="A6055" t="str">
            <v>48499</v>
          </cell>
          <cell r="I6055">
            <v>0.58757062146892658</v>
          </cell>
          <cell r="R6055" t="b">
            <v>0</v>
          </cell>
        </row>
        <row r="6056">
          <cell r="A6056" t="str">
            <v>48499</v>
          </cell>
          <cell r="I6056">
            <v>0.55491329479768781</v>
          </cell>
          <cell r="R6056" t="b">
            <v>0</v>
          </cell>
        </row>
        <row r="6057">
          <cell r="A6057" t="str">
            <v>48499</v>
          </cell>
          <cell r="I6057">
            <v>0.51827242524916939</v>
          </cell>
          <cell r="R6057" t="b">
            <v>0</v>
          </cell>
        </row>
        <row r="6058">
          <cell r="A6058" t="str">
            <v>48499</v>
          </cell>
          <cell r="I6058">
            <v>0.50467289719626163</v>
          </cell>
          <cell r="R6058" t="b">
            <v>0</v>
          </cell>
        </row>
        <row r="6059">
          <cell r="A6059" t="str">
            <v>48499</v>
          </cell>
          <cell r="I6059">
            <v>0.49537037037037035</v>
          </cell>
          <cell r="R6059" t="b">
            <v>0</v>
          </cell>
        </row>
        <row r="6060">
          <cell r="A6060" t="str">
            <v>48499</v>
          </cell>
          <cell r="I6060">
            <v>0.47395833333333331</v>
          </cell>
          <cell r="R6060" t="b">
            <v>1</v>
          </cell>
        </row>
        <row r="6061">
          <cell r="A6061" t="str">
            <v>48499</v>
          </cell>
          <cell r="I6061">
            <v>0.43157894736842106</v>
          </cell>
          <cell r="R6061" t="b">
            <v>0</v>
          </cell>
        </row>
        <row r="6062">
          <cell r="A6062" t="str">
            <v>48499</v>
          </cell>
          <cell r="I6062">
            <v>0.42975206611570249</v>
          </cell>
          <cell r="R6062" t="b">
            <v>0</v>
          </cell>
        </row>
        <row r="6063">
          <cell r="A6063" t="str">
            <v>48499</v>
          </cell>
          <cell r="I6063">
            <v>0.42483660130718953</v>
          </cell>
          <cell r="R6063" t="b">
            <v>0</v>
          </cell>
        </row>
        <row r="6064">
          <cell r="A6064" t="str">
            <v>48499</v>
          </cell>
          <cell r="I6064">
            <v>0.42134831460674155</v>
          </cell>
          <cell r="R6064" t="b">
            <v>0</v>
          </cell>
        </row>
        <row r="6065">
          <cell r="A6065" t="str">
            <v>48499</v>
          </cell>
          <cell r="I6065">
            <v>0.42011834319526625</v>
          </cell>
          <cell r="R6065" t="b">
            <v>0</v>
          </cell>
        </row>
        <row r="6066">
          <cell r="A6066" t="str">
            <v>48499</v>
          </cell>
          <cell r="I6066">
            <v>0.39237057220708449</v>
          </cell>
          <cell r="R6066" t="b">
            <v>0</v>
          </cell>
        </row>
        <row r="6067">
          <cell r="A6067" t="str">
            <v>48499</v>
          </cell>
          <cell r="I6067">
            <v>0.38485804416403785</v>
          </cell>
          <cell r="R6067" t="b">
            <v>0</v>
          </cell>
        </row>
        <row r="6068">
          <cell r="A6068" t="str">
            <v>48499</v>
          </cell>
          <cell r="I6068">
            <v>0.38405797101449274</v>
          </cell>
          <cell r="R6068" t="b">
            <v>0</v>
          </cell>
        </row>
        <row r="6069">
          <cell r="A6069" t="str">
            <v>48499</v>
          </cell>
          <cell r="I6069">
            <v>0.37435897435897436</v>
          </cell>
          <cell r="R6069" t="b">
            <v>0</v>
          </cell>
        </row>
        <row r="6070">
          <cell r="A6070" t="str">
            <v>48499</v>
          </cell>
          <cell r="I6070">
            <v>0.36389684813753581</v>
          </cell>
          <cell r="R6070" t="b">
            <v>0</v>
          </cell>
        </row>
        <row r="6071">
          <cell r="A6071" t="str">
            <v>48499</v>
          </cell>
          <cell r="I6071">
            <v>0.36269430051813473</v>
          </cell>
          <cell r="R6071" t="b">
            <v>0</v>
          </cell>
        </row>
        <row r="6072">
          <cell r="A6072" t="str">
            <v>48499</v>
          </cell>
          <cell r="I6072">
            <v>0.35423197492163011</v>
          </cell>
          <cell r="R6072" t="b">
            <v>0</v>
          </cell>
        </row>
        <row r="6073">
          <cell r="A6073" t="str">
            <v>48499</v>
          </cell>
          <cell r="I6073">
            <v>0.34642857142857142</v>
          </cell>
          <cell r="R6073" t="b">
            <v>0</v>
          </cell>
        </row>
        <row r="6074">
          <cell r="A6074" t="str">
            <v>48499</v>
          </cell>
          <cell r="I6074">
            <v>0.33112582781456956</v>
          </cell>
          <cell r="R6074" t="b">
            <v>0</v>
          </cell>
        </row>
        <row r="6075">
          <cell r="A6075" t="str">
            <v>48499</v>
          </cell>
          <cell r="I6075">
            <v>0.2964705882352941</v>
          </cell>
          <cell r="R6075" t="b">
            <v>0</v>
          </cell>
        </row>
        <row r="6076">
          <cell r="A6076" t="str">
            <v>48499</v>
          </cell>
          <cell r="I6076">
            <v>0.28778467908902694</v>
          </cell>
          <cell r="R6076" t="b">
            <v>0</v>
          </cell>
        </row>
        <row r="6077">
          <cell r="A6077" t="str">
            <v>48499</v>
          </cell>
          <cell r="I6077">
            <v>0.2808988764044944</v>
          </cell>
          <cell r="R6077" t="b">
            <v>0</v>
          </cell>
        </row>
        <row r="6078">
          <cell r="A6078" t="str">
            <v>48499</v>
          </cell>
          <cell r="I6078">
            <v>0.25757575757575757</v>
          </cell>
          <cell r="R6078" t="b">
            <v>0</v>
          </cell>
        </row>
        <row r="6079">
          <cell r="A6079" t="str">
            <v>48499</v>
          </cell>
          <cell r="I6079">
            <v>0.24884792626728111</v>
          </cell>
          <cell r="R6079" t="b">
            <v>0</v>
          </cell>
        </row>
        <row r="6080">
          <cell r="A6080" t="str">
            <v>48499</v>
          </cell>
          <cell r="I6080">
            <v>0.24324324324324326</v>
          </cell>
          <cell r="R6080" t="b">
            <v>0</v>
          </cell>
        </row>
        <row r="6081">
          <cell r="A6081" t="str">
            <v>48499</v>
          </cell>
          <cell r="I6081">
            <v>0.24083769633507854</v>
          </cell>
          <cell r="R6081" t="b">
            <v>0</v>
          </cell>
        </row>
        <row r="6082">
          <cell r="A6082" t="str">
            <v>48499</v>
          </cell>
          <cell r="I6082">
            <v>0.23300970873786409</v>
          </cell>
          <cell r="R6082" t="b">
            <v>0</v>
          </cell>
        </row>
        <row r="6083">
          <cell r="A6083" t="str">
            <v>48499</v>
          </cell>
          <cell r="I6083">
            <v>0.22631578947368422</v>
          </cell>
          <cell r="R6083" t="b">
            <v>0</v>
          </cell>
        </row>
        <row r="6084">
          <cell r="A6084" t="str">
            <v>48499</v>
          </cell>
          <cell r="I6084">
            <v>0.19354838709677419</v>
          </cell>
          <cell r="R6084" t="b">
            <v>0</v>
          </cell>
        </row>
        <row r="6085">
          <cell r="A6085" t="str">
            <v>48499</v>
          </cell>
          <cell r="I6085">
            <v>0.19282511210762332</v>
          </cell>
          <cell r="R6085" t="b">
            <v>0</v>
          </cell>
        </row>
        <row r="6086">
          <cell r="A6086" t="str">
            <v>48499</v>
          </cell>
          <cell r="I6086">
            <v>0.17801047120418848</v>
          </cell>
          <cell r="R6086" t="b">
            <v>0</v>
          </cell>
        </row>
        <row r="6087">
          <cell r="A6087" t="str">
            <v>48499</v>
          </cell>
          <cell r="I6087">
            <v>0.16666666666666666</v>
          </cell>
          <cell r="R6087" t="b">
            <v>0</v>
          </cell>
        </row>
        <row r="6088">
          <cell r="A6088" t="str">
            <v>48501</v>
          </cell>
          <cell r="I6088">
            <v>0.54433497536945807</v>
          </cell>
          <cell r="R6088" t="b">
            <v>0</v>
          </cell>
        </row>
        <row r="6089">
          <cell r="A6089" t="str">
            <v>48501</v>
          </cell>
          <cell r="I6089">
            <v>0.51445086705202314</v>
          </cell>
          <cell r="R6089" t="b">
            <v>1</v>
          </cell>
        </row>
        <row r="6090">
          <cell r="A6090" t="str">
            <v>48501</v>
          </cell>
          <cell r="I6090">
            <v>0.43434343434343436</v>
          </cell>
          <cell r="R6090" t="b">
            <v>0</v>
          </cell>
        </row>
        <row r="6091">
          <cell r="A6091" t="str">
            <v>48501</v>
          </cell>
          <cell r="I6091">
            <v>0.38541666666666669</v>
          </cell>
          <cell r="R6091" t="b">
            <v>0</v>
          </cell>
        </row>
        <row r="6092">
          <cell r="A6092" t="str">
            <v>48501</v>
          </cell>
          <cell r="I6092">
            <v>0.34971098265895956</v>
          </cell>
          <cell r="R6092" t="b">
            <v>0</v>
          </cell>
        </row>
        <row r="6093">
          <cell r="A6093" t="str">
            <v>48501</v>
          </cell>
          <cell r="I6093">
            <v>0.1024390243902439</v>
          </cell>
          <cell r="R6093" t="b">
            <v>0</v>
          </cell>
        </row>
        <row r="6094">
          <cell r="A6094" t="str">
            <v>48503</v>
          </cell>
          <cell r="I6094">
            <v>8.1967213114754092E-2</v>
          </cell>
          <cell r="R6094" t="b">
            <v>0</v>
          </cell>
        </row>
        <row r="6095">
          <cell r="A6095" t="str">
            <v>48503</v>
          </cell>
          <cell r="I6095">
            <v>0.73</v>
          </cell>
          <cell r="R6095" t="b">
            <v>0</v>
          </cell>
        </row>
        <row r="6096">
          <cell r="A6096" t="str">
            <v>48503</v>
          </cell>
          <cell r="I6096">
            <v>0.64814814814814814</v>
          </cell>
          <cell r="R6096" t="b">
            <v>0</v>
          </cell>
        </row>
        <row r="6097">
          <cell r="A6097" t="str">
            <v>48503</v>
          </cell>
          <cell r="I6097">
            <v>0.58563535911602205</v>
          </cell>
          <cell r="R6097" t="b">
            <v>1</v>
          </cell>
        </row>
        <row r="6098">
          <cell r="A6098" t="str">
            <v>48503</v>
          </cell>
          <cell r="I6098">
            <v>0.52604166666666663</v>
          </cell>
          <cell r="R6098" t="b">
            <v>0</v>
          </cell>
        </row>
        <row r="6099">
          <cell r="A6099" t="str">
            <v>48503</v>
          </cell>
          <cell r="I6099">
            <v>5.4726368159203981E-2</v>
          </cell>
          <cell r="R6099" t="b">
            <v>0</v>
          </cell>
        </row>
        <row r="6100">
          <cell r="A6100" t="str">
            <v>48503</v>
          </cell>
          <cell r="I6100">
            <v>0.39795918367346939</v>
          </cell>
          <cell r="R6100" t="b">
            <v>0</v>
          </cell>
        </row>
        <row r="6101">
          <cell r="A6101" t="str">
            <v>48503</v>
          </cell>
          <cell r="I6101">
            <v>0.35668789808917195</v>
          </cell>
          <cell r="R6101" t="b">
            <v>0</v>
          </cell>
        </row>
        <row r="6102">
          <cell r="A6102" t="str">
            <v>48503</v>
          </cell>
          <cell r="I6102">
            <v>0.35238095238095241</v>
          </cell>
          <cell r="R6102" t="b">
            <v>0</v>
          </cell>
        </row>
        <row r="6103">
          <cell r="A6103" t="str">
            <v>48503</v>
          </cell>
          <cell r="I6103">
            <v>0.3515151515151515</v>
          </cell>
          <cell r="R6103" t="b">
            <v>0</v>
          </cell>
        </row>
        <row r="6104">
          <cell r="A6104" t="str">
            <v>48503</v>
          </cell>
          <cell r="I6104">
            <v>0.35106382978723405</v>
          </cell>
          <cell r="R6104" t="b">
            <v>0</v>
          </cell>
        </row>
        <row r="6105">
          <cell r="A6105" t="str">
            <v>48503</v>
          </cell>
          <cell r="I6105">
            <v>0.2930232558139535</v>
          </cell>
          <cell r="R6105" t="b">
            <v>0</v>
          </cell>
        </row>
        <row r="6106">
          <cell r="A6106" t="str">
            <v>48503</v>
          </cell>
          <cell r="I6106">
            <v>0.29054054054054052</v>
          </cell>
          <cell r="R6106" t="b">
            <v>0</v>
          </cell>
        </row>
        <row r="6107">
          <cell r="A6107" t="str">
            <v>48503</v>
          </cell>
          <cell r="I6107">
            <v>0.19230769230769232</v>
          </cell>
          <cell r="R6107" t="b">
            <v>0</v>
          </cell>
        </row>
        <row r="6108">
          <cell r="A6108" t="str">
            <v>48503</v>
          </cell>
          <cell r="I6108">
            <v>0.18110236220472442</v>
          </cell>
          <cell r="R6108" t="b">
            <v>0</v>
          </cell>
        </row>
        <row r="6109">
          <cell r="A6109" t="str">
            <v>48503</v>
          </cell>
          <cell r="I6109">
            <v>0.17525773195876287</v>
          </cell>
          <cell r="R6109" t="b">
            <v>0</v>
          </cell>
        </row>
        <row r="6110">
          <cell r="A6110" t="str">
            <v>48505</v>
          </cell>
          <cell r="I6110">
            <v>0.95714285714285718</v>
          </cell>
          <cell r="R6110" t="b">
            <v>0</v>
          </cell>
        </row>
        <row r="6111">
          <cell r="A6111" t="str">
            <v>48505</v>
          </cell>
          <cell r="I6111">
            <v>0.73799126637554591</v>
          </cell>
          <cell r="R6111" t="b">
            <v>0</v>
          </cell>
        </row>
        <row r="6112">
          <cell r="A6112" t="str">
            <v>48505</v>
          </cell>
          <cell r="I6112">
            <v>0.72268907563025209</v>
          </cell>
          <cell r="R6112" t="b">
            <v>0</v>
          </cell>
        </row>
        <row r="6113">
          <cell r="A6113" t="str">
            <v>48505</v>
          </cell>
          <cell r="I6113">
            <v>0.70491803278688525</v>
          </cell>
          <cell r="R6113" t="b">
            <v>1</v>
          </cell>
        </row>
        <row r="6114">
          <cell r="A6114" t="str">
            <v>48505</v>
          </cell>
          <cell r="I6114">
            <v>0.66901408450704225</v>
          </cell>
          <cell r="R6114" t="b">
            <v>0</v>
          </cell>
        </row>
        <row r="6115">
          <cell r="A6115" t="str">
            <v>48505</v>
          </cell>
          <cell r="I6115">
            <v>0.65420560747663548</v>
          </cell>
          <cell r="R6115" t="b">
            <v>0</v>
          </cell>
        </row>
        <row r="6116">
          <cell r="A6116" t="str">
            <v>48505</v>
          </cell>
          <cell r="I6116">
            <v>0.64902506963788298</v>
          </cell>
          <cell r="R6116" t="b">
            <v>0</v>
          </cell>
        </row>
        <row r="6117">
          <cell r="A6117" t="str">
            <v>48505</v>
          </cell>
          <cell r="I6117">
            <v>0.60839160839160844</v>
          </cell>
          <cell r="R6117" t="b">
            <v>0</v>
          </cell>
        </row>
        <row r="6118">
          <cell r="A6118" t="str">
            <v>48505</v>
          </cell>
          <cell r="I6118">
            <v>0.59139784946236562</v>
          </cell>
          <cell r="R6118" t="b">
            <v>0</v>
          </cell>
        </row>
        <row r="6119">
          <cell r="A6119" t="str">
            <v>48505</v>
          </cell>
          <cell r="I6119">
            <v>0.53658536585365857</v>
          </cell>
          <cell r="R6119" t="b">
            <v>0</v>
          </cell>
        </row>
        <row r="6120">
          <cell r="A6120" t="str">
            <v>48505</v>
          </cell>
          <cell r="I6120">
            <v>0.52631578947368418</v>
          </cell>
          <cell r="R6120" t="b">
            <v>0</v>
          </cell>
        </row>
        <row r="6121">
          <cell r="A6121" t="str">
            <v>48505</v>
          </cell>
          <cell r="I6121">
            <v>0.44444444444444442</v>
          </cell>
          <cell r="R6121" t="b">
            <v>0</v>
          </cell>
        </row>
        <row r="6122">
          <cell r="A6122" t="str">
            <v>48505</v>
          </cell>
          <cell r="I6122">
            <v>0.22222222222222221</v>
          </cell>
          <cell r="R6122" t="b">
            <v>0</v>
          </cell>
        </row>
        <row r="6123">
          <cell r="A6123" t="str">
            <v>48505</v>
          </cell>
          <cell r="I6123">
            <v>0.16666666666666666</v>
          </cell>
          <cell r="R6123" t="b">
            <v>0</v>
          </cell>
        </row>
        <row r="6124">
          <cell r="A6124" t="str">
            <v>48507</v>
          </cell>
          <cell r="I6124">
            <v>0.90432801822323461</v>
          </cell>
          <cell r="R6124" t="b">
            <v>0</v>
          </cell>
        </row>
        <row r="6125">
          <cell r="A6125" t="str">
            <v>48507</v>
          </cell>
          <cell r="I6125">
            <v>0.82499999999999996</v>
          </cell>
          <cell r="R6125" t="b">
            <v>0</v>
          </cell>
        </row>
        <row r="6126">
          <cell r="A6126" t="str">
            <v>48507</v>
          </cell>
          <cell r="I6126">
            <v>0.78181818181818186</v>
          </cell>
          <cell r="R6126" t="b">
            <v>1</v>
          </cell>
        </row>
        <row r="6127">
          <cell r="A6127" t="str">
            <v>48507</v>
          </cell>
          <cell r="I6127">
            <v>0.74787535410764872</v>
          </cell>
          <cell r="R6127" t="b">
            <v>0</v>
          </cell>
        </row>
        <row r="6128">
          <cell r="A6128" t="str">
            <v>48507</v>
          </cell>
          <cell r="I6128">
            <v>0.64792899408284022</v>
          </cell>
          <cell r="R6128" t="b">
            <v>0</v>
          </cell>
        </row>
        <row r="6129">
          <cell r="A6129" t="str">
            <v>48507</v>
          </cell>
          <cell r="I6129">
            <v>0.58356164383561648</v>
          </cell>
          <cell r="R6129" t="b">
            <v>0</v>
          </cell>
        </row>
        <row r="6130">
          <cell r="A6130" t="str">
            <v>48507</v>
          </cell>
          <cell r="I6130">
            <v>0.51506024096385539</v>
          </cell>
          <cell r="R6130" t="b">
            <v>0</v>
          </cell>
        </row>
        <row r="6131">
          <cell r="A6131" t="str">
            <v>48507</v>
          </cell>
          <cell r="I6131">
            <v>0.29523809523809524</v>
          </cell>
          <cell r="R6131" t="b">
            <v>0</v>
          </cell>
        </row>
        <row r="6132">
          <cell r="A6132" t="str">
            <v>48507</v>
          </cell>
          <cell r="I6132">
            <v>0.25663716814159293</v>
          </cell>
          <cell r="R6132" t="b">
            <v>0</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B0599-8187-4DAF-91EF-18B252A40C43}">
  <dimension ref="A1:J253"/>
  <sheetViews>
    <sheetView tabSelected="1" workbookViewId="0">
      <pane ySplit="2" topLeftCell="A3" activePane="bottomLeft" state="frozen"/>
      <selection pane="bottomLeft" sqref="A1:J1"/>
    </sheetView>
  </sheetViews>
  <sheetFormatPr defaultColWidth="21.21875" defaultRowHeight="14.4" x14ac:dyDescent="0.3"/>
  <cols>
    <col min="1" max="1" width="8.77734375" customWidth="1"/>
    <col min="2" max="2" width="19.109375" bestFit="1" customWidth="1"/>
    <col min="3" max="3" width="4.88671875" customWidth="1"/>
    <col min="4" max="8" width="12.21875" customWidth="1"/>
    <col min="9" max="9" width="13.44140625" bestFit="1" customWidth="1"/>
    <col min="10" max="10" width="7.77734375" bestFit="1" customWidth="1"/>
  </cols>
  <sheetData>
    <row r="1" spans="1:10" ht="36.6" customHeight="1" x14ac:dyDescent="0.3">
      <c r="A1" s="3" t="s">
        <v>510</v>
      </c>
      <c r="B1" s="4"/>
      <c r="C1" s="4"/>
      <c r="D1" s="4"/>
      <c r="E1" s="4"/>
      <c r="F1" s="4"/>
      <c r="G1" s="4"/>
      <c r="H1" s="4"/>
      <c r="I1" s="4"/>
      <c r="J1" s="4"/>
    </row>
    <row r="2" spans="1:10" x14ac:dyDescent="0.3">
      <c r="A2" s="6" t="s">
        <v>512</v>
      </c>
      <c r="B2" s="6" t="s">
        <v>507</v>
      </c>
      <c r="C2" s="6" t="s">
        <v>0</v>
      </c>
      <c r="D2" s="7" t="s">
        <v>4</v>
      </c>
      <c r="E2" s="7" t="s">
        <v>1</v>
      </c>
      <c r="F2" s="7" t="s">
        <v>2</v>
      </c>
      <c r="G2" s="7" t="s">
        <v>3</v>
      </c>
      <c r="H2" s="7" t="s">
        <v>5</v>
      </c>
      <c r="I2" s="7" t="s">
        <v>508</v>
      </c>
      <c r="J2" s="7" t="s">
        <v>509</v>
      </c>
    </row>
    <row r="3" spans="1:10" x14ac:dyDescent="0.3">
      <c r="A3" s="8" t="s">
        <v>6</v>
      </c>
      <c r="B3" s="9" t="s">
        <v>7</v>
      </c>
      <c r="C3" s="9" t="s">
        <v>8</v>
      </c>
      <c r="D3" s="1">
        <v>44390</v>
      </c>
      <c r="E3" s="1">
        <v>9685</v>
      </c>
      <c r="F3" s="1">
        <v>19680</v>
      </c>
      <c r="G3" s="1">
        <v>28520</v>
      </c>
      <c r="H3" s="2">
        <f>F3/D3</f>
        <v>0.44334309529173238</v>
      </c>
      <c r="I3" s="2">
        <f>SUMIFS([1]TX_Non_Entitlement_All_BG__to_c!I:I,[1]TX_Non_Entitlement_All_BG__to_c!A:A,'CDBG-DR TX UQW'!A3,[1]TX_Non_Entitlement_All_BG__to_c!R:R, TRUE)</f>
        <v>0.61224489795918369</v>
      </c>
      <c r="J3" t="str">
        <f>IF(AND(H3&lt;0.51,I3&lt;0.51), "Yes", "")</f>
        <v/>
      </c>
    </row>
    <row r="4" spans="1:10" x14ac:dyDescent="0.3">
      <c r="A4" s="9" t="s">
        <v>9</v>
      </c>
      <c r="B4" s="9" t="s">
        <v>10</v>
      </c>
      <c r="C4" s="9" t="s">
        <v>8</v>
      </c>
      <c r="D4" s="1">
        <v>18145</v>
      </c>
      <c r="E4" s="1">
        <v>4475</v>
      </c>
      <c r="F4" s="1">
        <v>6905</v>
      </c>
      <c r="G4" s="1">
        <v>11965</v>
      </c>
      <c r="H4" s="2">
        <v>0.38054560484982086</v>
      </c>
      <c r="I4" s="2">
        <f>SUMIFS([1]TX_Non_Entitlement_All_BG__to_c!I:I,[1]TX_Non_Entitlement_All_BG__to_c!A:A,'CDBG-DR TX UQW'!A4,[1]TX_Non_Entitlement_All_BG__to_c!R:R, TRUE)</f>
        <v>0.5478723404255319</v>
      </c>
      <c r="J4" t="str">
        <f t="shared" ref="J4:J67" si="0">IF(AND(H4&lt;0.51,I4&lt;0.51), "Yes", "")</f>
        <v/>
      </c>
    </row>
    <row r="5" spans="1:10" x14ac:dyDescent="0.3">
      <c r="A5" s="9" t="s">
        <v>11</v>
      </c>
      <c r="B5" s="9" t="s">
        <v>12</v>
      </c>
      <c r="C5" s="9" t="s">
        <v>8</v>
      </c>
      <c r="D5" s="1">
        <v>84220</v>
      </c>
      <c r="E5" s="1">
        <v>21719</v>
      </c>
      <c r="F5" s="1">
        <v>37130</v>
      </c>
      <c r="G5" s="1">
        <v>52885</v>
      </c>
      <c r="H5" s="2">
        <v>0.4408691522203752</v>
      </c>
      <c r="I5" s="2">
        <f>SUMIFS([1]TX_Non_Entitlement_All_BG__to_c!I:I,[1]TX_Non_Entitlement_All_BG__to_c!A:A,'CDBG-DR TX UQW'!A5,[1]TX_Non_Entitlement_All_BG__to_c!R:R, TRUE)</f>
        <v>0.60962566844919786</v>
      </c>
      <c r="J5" t="str">
        <f t="shared" si="0"/>
        <v/>
      </c>
    </row>
    <row r="6" spans="1:10" x14ac:dyDescent="0.3">
      <c r="A6" s="9" t="s">
        <v>13</v>
      </c>
      <c r="B6" s="9" t="s">
        <v>14</v>
      </c>
      <c r="C6" s="9" t="s">
        <v>8</v>
      </c>
      <c r="D6" s="1">
        <v>23830</v>
      </c>
      <c r="E6" s="1">
        <v>7895</v>
      </c>
      <c r="F6" s="1">
        <v>11110</v>
      </c>
      <c r="G6" s="1">
        <v>14645</v>
      </c>
      <c r="H6" s="2">
        <v>0.46621905161561056</v>
      </c>
      <c r="I6" s="2">
        <f>SUMIFS([1]TX_Non_Entitlement_All_BG__to_c!I:I,[1]TX_Non_Entitlement_All_BG__to_c!A:A,'CDBG-DR TX UQW'!A6,[1]TX_Non_Entitlement_All_BG__to_c!R:R, TRUE)</f>
        <v>0.66477272727272729</v>
      </c>
      <c r="J6" t="str">
        <f t="shared" si="0"/>
        <v/>
      </c>
    </row>
    <row r="7" spans="1:10" x14ac:dyDescent="0.3">
      <c r="A7" s="9" t="s">
        <v>15</v>
      </c>
      <c r="B7" s="9" t="s">
        <v>16</v>
      </c>
      <c r="C7" s="9" t="s">
        <v>8</v>
      </c>
      <c r="D7" s="1">
        <v>8685</v>
      </c>
      <c r="E7" s="1">
        <v>1920</v>
      </c>
      <c r="F7" s="1">
        <v>3055</v>
      </c>
      <c r="G7" s="1">
        <v>4350</v>
      </c>
      <c r="H7" s="2">
        <v>0.35175590097869891</v>
      </c>
      <c r="I7" s="2">
        <f>SUMIFS([1]TX_Non_Entitlement_All_BG__to_c!I:I,[1]TX_Non_Entitlement_All_BG__to_c!A:A,'CDBG-DR TX UQW'!A7,[1]TX_Non_Entitlement_All_BG__to_c!R:R, TRUE)</f>
        <v>0.53648068669527893</v>
      </c>
      <c r="J7" t="str">
        <f t="shared" si="0"/>
        <v/>
      </c>
    </row>
    <row r="8" spans="1:10" x14ac:dyDescent="0.3">
      <c r="A8" s="9" t="s">
        <v>17</v>
      </c>
      <c r="B8" s="9" t="s">
        <v>18</v>
      </c>
      <c r="C8" s="9" t="s">
        <v>8</v>
      </c>
      <c r="D8" s="1">
        <v>1890</v>
      </c>
      <c r="E8" s="1">
        <v>275</v>
      </c>
      <c r="F8" s="1">
        <v>550</v>
      </c>
      <c r="G8" s="1">
        <v>945</v>
      </c>
      <c r="H8" s="2">
        <v>0.29100529100529099</v>
      </c>
      <c r="I8" s="2">
        <f>SUMIFS([1]TX_Non_Entitlement_All_BG__to_c!I:I,[1]TX_Non_Entitlement_All_BG__to_c!A:A,'CDBG-DR TX UQW'!A8,[1]TX_Non_Entitlement_All_BG__to_c!R:R, TRUE)</f>
        <v>0.35652173913043478</v>
      </c>
      <c r="J8" t="str">
        <f t="shared" si="0"/>
        <v>Yes</v>
      </c>
    </row>
    <row r="9" spans="1:10" x14ac:dyDescent="0.3">
      <c r="A9" s="9" t="s">
        <v>19</v>
      </c>
      <c r="B9" s="9" t="s">
        <v>20</v>
      </c>
      <c r="C9" s="9" t="s">
        <v>8</v>
      </c>
      <c r="D9" s="1">
        <v>49805</v>
      </c>
      <c r="E9" s="1">
        <v>8555</v>
      </c>
      <c r="F9" s="1">
        <v>15410</v>
      </c>
      <c r="G9" s="1">
        <v>28030</v>
      </c>
      <c r="H9" s="2">
        <v>0.30940668607569521</v>
      </c>
      <c r="I9" s="2">
        <f>SUMIFS([1]TX_Non_Entitlement_All_BG__to_c!I:I,[1]TX_Non_Entitlement_All_BG__to_c!A:A,'CDBG-DR TX UQW'!A9,[1]TX_Non_Entitlement_All_BG__to_c!R:R, TRUE)</f>
        <v>0.43478260869565216</v>
      </c>
      <c r="J9" t="str">
        <f t="shared" si="0"/>
        <v>Yes</v>
      </c>
    </row>
    <row r="10" spans="1:10" x14ac:dyDescent="0.3">
      <c r="A10" s="9" t="s">
        <v>21</v>
      </c>
      <c r="B10" s="9" t="s">
        <v>22</v>
      </c>
      <c r="C10" s="9" t="s">
        <v>8</v>
      </c>
      <c r="D10" s="1">
        <v>29625</v>
      </c>
      <c r="E10" s="1">
        <v>6860</v>
      </c>
      <c r="F10" s="1">
        <v>12435</v>
      </c>
      <c r="G10" s="1">
        <v>17580</v>
      </c>
      <c r="H10" s="2">
        <v>0.41974683544303798</v>
      </c>
      <c r="I10" s="2">
        <f>SUMIFS([1]TX_Non_Entitlement_All_BG__to_c!I:I,[1]TX_Non_Entitlement_All_BG__to_c!A:A,'CDBG-DR TX UQW'!A10,[1]TX_Non_Entitlement_All_BG__to_c!R:R, TRUE)</f>
        <v>0.5053763440860215</v>
      </c>
      <c r="J10" t="str">
        <f t="shared" si="0"/>
        <v>Yes</v>
      </c>
    </row>
    <row r="11" spans="1:10" x14ac:dyDescent="0.3">
      <c r="A11" s="9" t="s">
        <v>23</v>
      </c>
      <c r="B11" s="9" t="s">
        <v>24</v>
      </c>
      <c r="C11" s="9" t="s">
        <v>8</v>
      </c>
      <c r="D11" s="1">
        <v>6690</v>
      </c>
      <c r="E11" s="1">
        <v>930</v>
      </c>
      <c r="F11" s="1">
        <v>2555</v>
      </c>
      <c r="G11" s="1">
        <v>4200</v>
      </c>
      <c r="H11" s="2">
        <v>0.38191330343796709</v>
      </c>
      <c r="I11" s="2">
        <f>SUMIFS([1]TX_Non_Entitlement_All_BG__to_c!I:I,[1]TX_Non_Entitlement_All_BG__to_c!A:A,'CDBG-DR TX UQW'!A11,[1]TX_Non_Entitlement_All_BG__to_c!R:R, TRUE)</f>
        <v>0.71111111111111114</v>
      </c>
      <c r="J11" t="str">
        <f t="shared" si="0"/>
        <v/>
      </c>
    </row>
    <row r="12" spans="1:10" x14ac:dyDescent="0.3">
      <c r="A12" s="9" t="s">
        <v>25</v>
      </c>
      <c r="B12" s="9" t="s">
        <v>26</v>
      </c>
      <c r="C12" s="9" t="s">
        <v>8</v>
      </c>
      <c r="D12" s="1">
        <v>22290</v>
      </c>
      <c r="E12" s="1">
        <v>5605</v>
      </c>
      <c r="F12" s="1">
        <v>9000</v>
      </c>
      <c r="G12" s="1">
        <v>13910</v>
      </c>
      <c r="H12" s="2">
        <v>0.40376850605652759</v>
      </c>
      <c r="I12" s="2">
        <f>SUMIFS([1]TX_Non_Entitlement_All_BG__to_c!I:I,[1]TX_Non_Entitlement_All_BG__to_c!A:A,'CDBG-DR TX UQW'!A12,[1]TX_Non_Entitlement_All_BG__to_c!R:R, TRUE)</f>
        <v>0.56578947368421051</v>
      </c>
      <c r="J12" t="str">
        <f t="shared" si="0"/>
        <v/>
      </c>
    </row>
    <row r="13" spans="1:10" x14ac:dyDescent="0.3">
      <c r="A13" s="9" t="s">
        <v>27</v>
      </c>
      <c r="B13" s="9" t="s">
        <v>28</v>
      </c>
      <c r="C13" s="9" t="s">
        <v>8</v>
      </c>
      <c r="D13" s="1">
        <v>84515</v>
      </c>
      <c r="E13" s="1">
        <v>24055</v>
      </c>
      <c r="F13" s="1">
        <v>40485</v>
      </c>
      <c r="G13" s="1">
        <v>61490</v>
      </c>
      <c r="H13" s="2">
        <v>0.47902739158729218</v>
      </c>
      <c r="I13" s="2">
        <f>SUMIFS([1]TX_Non_Entitlement_All_BG__to_c!I:I,[1]TX_Non_Entitlement_All_BG__to_c!A:A,'CDBG-DR TX UQW'!A13,[1]TX_Non_Entitlement_All_BG__to_c!R:R, TRUE)</f>
        <v>0.62822719449225473</v>
      </c>
      <c r="J13" t="str">
        <f t="shared" si="0"/>
        <v/>
      </c>
    </row>
    <row r="14" spans="1:10" x14ac:dyDescent="0.3">
      <c r="A14" s="9" t="s">
        <v>29</v>
      </c>
      <c r="B14" s="9" t="s">
        <v>30</v>
      </c>
      <c r="C14" s="9" t="s">
        <v>8</v>
      </c>
      <c r="D14" s="1">
        <v>3485</v>
      </c>
      <c r="E14" s="1">
        <v>849</v>
      </c>
      <c r="F14" s="1">
        <v>1464</v>
      </c>
      <c r="G14" s="1">
        <v>2029</v>
      </c>
      <c r="H14" s="2">
        <v>0.42008608321377333</v>
      </c>
      <c r="I14" s="2">
        <f>SUMIFS([1]TX_Non_Entitlement_All_BG__to_c!I:I,[1]TX_Non_Entitlement_All_BG__to_c!A:A,'CDBG-DR TX UQW'!A14,[1]TX_Non_Entitlement_All_BG__to_c!R:R, TRUE)</f>
        <v>0.44642857142857145</v>
      </c>
      <c r="J14" t="str">
        <f t="shared" si="0"/>
        <v>Yes</v>
      </c>
    </row>
    <row r="15" spans="1:10" x14ac:dyDescent="0.3">
      <c r="A15" s="9" t="s">
        <v>31</v>
      </c>
      <c r="B15" s="9" t="s">
        <v>32</v>
      </c>
      <c r="C15" s="9" t="s">
        <v>8</v>
      </c>
      <c r="D15" s="1">
        <v>24740</v>
      </c>
      <c r="E15" s="1">
        <v>6048</v>
      </c>
      <c r="F15" s="1">
        <v>11449</v>
      </c>
      <c r="G15" s="1">
        <v>16365</v>
      </c>
      <c r="H15" s="2">
        <v>0.46277283751010512</v>
      </c>
      <c r="I15" s="2">
        <f>SUMIFS([1]TX_Non_Entitlement_All_BG__to_c!I:I,[1]TX_Non_Entitlement_All_BG__to_c!A:A,'CDBG-DR TX UQW'!A15,[1]TX_Non_Entitlement_All_BG__to_c!R:R, TRUE)</f>
        <v>0.6</v>
      </c>
      <c r="J15" t="str">
        <f t="shared" si="0"/>
        <v/>
      </c>
    </row>
    <row r="16" spans="1:10" x14ac:dyDescent="0.3">
      <c r="A16" s="9" t="s">
        <v>33</v>
      </c>
      <c r="B16" s="9" t="s">
        <v>34</v>
      </c>
      <c r="C16" s="9" t="s">
        <v>8</v>
      </c>
      <c r="D16" s="1">
        <v>120830</v>
      </c>
      <c r="E16" s="1">
        <v>20465</v>
      </c>
      <c r="F16" s="1">
        <v>38050</v>
      </c>
      <c r="G16" s="1">
        <v>60655</v>
      </c>
      <c r="H16" s="2">
        <v>0.31490523876520732</v>
      </c>
      <c r="I16" s="2">
        <f>SUMIFS([1]TX_Non_Entitlement_All_BG__to_c!I:I,[1]TX_Non_Entitlement_All_BG__to_c!A:A,'CDBG-DR TX UQW'!A16,[1]TX_Non_Entitlement_All_BG__to_c!R:R, TRUE)</f>
        <v>0.55172413793103448</v>
      </c>
      <c r="J16" t="str">
        <f t="shared" si="0"/>
        <v/>
      </c>
    </row>
    <row r="17" spans="1:10" x14ac:dyDescent="0.3">
      <c r="A17" s="9" t="s">
        <v>35</v>
      </c>
      <c r="B17" s="9" t="s">
        <v>36</v>
      </c>
      <c r="C17" s="9" t="s">
        <v>8</v>
      </c>
      <c r="D17" s="1">
        <v>11640</v>
      </c>
      <c r="E17" s="1">
        <v>2355</v>
      </c>
      <c r="F17" s="1">
        <v>3715</v>
      </c>
      <c r="G17" s="1">
        <v>5480</v>
      </c>
      <c r="H17" s="2">
        <v>0.31915807560137455</v>
      </c>
      <c r="I17" s="2">
        <f>SUMIFS([1]TX_Non_Entitlement_All_BG__to_c!I:I,[1]TX_Non_Entitlement_All_BG__to_c!A:A,'CDBG-DR TX UQW'!A17,[1]TX_Non_Entitlement_All_BG__to_c!R:R, TRUE)</f>
        <v>0.47565543071161048</v>
      </c>
      <c r="J17" t="str">
        <f t="shared" si="0"/>
        <v>Yes</v>
      </c>
    </row>
    <row r="18" spans="1:10" x14ac:dyDescent="0.3">
      <c r="A18" s="9" t="s">
        <v>37</v>
      </c>
      <c r="B18" s="9" t="s">
        <v>38</v>
      </c>
      <c r="C18" s="9" t="s">
        <v>8</v>
      </c>
      <c r="D18" s="1">
        <v>655</v>
      </c>
      <c r="E18" s="1">
        <v>105</v>
      </c>
      <c r="F18" s="1">
        <v>140</v>
      </c>
      <c r="G18" s="1">
        <v>280</v>
      </c>
      <c r="H18" s="2">
        <v>0.21374045801526717</v>
      </c>
      <c r="I18" s="2">
        <f>SUMIFS([1]TX_Non_Entitlement_All_BG__to_c!I:I,[1]TX_Non_Entitlement_All_BG__to_c!A:A,'CDBG-DR TX UQW'!A18,[1]TX_Non_Entitlement_All_BG__to_c!R:R, TRUE)</f>
        <v>0.22137404580152673</v>
      </c>
      <c r="J18" t="str">
        <f t="shared" si="0"/>
        <v>Yes</v>
      </c>
    </row>
    <row r="19" spans="1:10" x14ac:dyDescent="0.3">
      <c r="A19" s="9" t="s">
        <v>39</v>
      </c>
      <c r="B19" s="9" t="s">
        <v>40</v>
      </c>
      <c r="C19" s="9" t="s">
        <v>8</v>
      </c>
      <c r="D19" s="1">
        <v>18080</v>
      </c>
      <c r="E19" s="1">
        <v>3780</v>
      </c>
      <c r="F19" s="1">
        <v>6415</v>
      </c>
      <c r="G19" s="1">
        <v>9995</v>
      </c>
      <c r="H19" s="2">
        <v>0.35481194690265488</v>
      </c>
      <c r="I19" s="2">
        <f>SUMIFS([1]TX_Non_Entitlement_All_BG__to_c!I:I,[1]TX_Non_Entitlement_All_BG__to_c!A:A,'CDBG-DR TX UQW'!A19,[1]TX_Non_Entitlement_All_BG__to_c!R:R, TRUE)</f>
        <v>0.4277456647398844</v>
      </c>
      <c r="J19" t="str">
        <f t="shared" si="0"/>
        <v>Yes</v>
      </c>
    </row>
    <row r="20" spans="1:10" x14ac:dyDescent="0.3">
      <c r="A20" s="9" t="s">
        <v>41</v>
      </c>
      <c r="B20" s="9" t="s">
        <v>42</v>
      </c>
      <c r="C20" s="9" t="s">
        <v>8</v>
      </c>
      <c r="D20" s="1">
        <v>52700</v>
      </c>
      <c r="E20" s="1">
        <v>11040</v>
      </c>
      <c r="F20" s="1">
        <v>19600</v>
      </c>
      <c r="G20" s="1">
        <v>30325</v>
      </c>
      <c r="H20" s="2">
        <v>0.3719165085388994</v>
      </c>
      <c r="I20" s="2">
        <f>SUMIFS([1]TX_Non_Entitlement_All_BG__to_c!I:I,[1]TX_Non_Entitlement_All_BG__to_c!A:A,'CDBG-DR TX UQW'!A20,[1]TX_Non_Entitlement_All_BG__to_c!R:R, TRUE)</f>
        <v>0.52054794520547942</v>
      </c>
      <c r="J20" t="str">
        <f t="shared" si="0"/>
        <v/>
      </c>
    </row>
    <row r="21" spans="1:10" x14ac:dyDescent="0.3">
      <c r="A21" s="9" t="s">
        <v>43</v>
      </c>
      <c r="B21" s="9" t="s">
        <v>44</v>
      </c>
      <c r="C21" s="9" t="s">
        <v>8</v>
      </c>
      <c r="D21" s="1">
        <v>1235</v>
      </c>
      <c r="E21" s="1">
        <v>234</v>
      </c>
      <c r="F21" s="1">
        <v>469</v>
      </c>
      <c r="G21" s="1">
        <v>799</v>
      </c>
      <c r="H21" s="2">
        <v>0.37975708502024291</v>
      </c>
      <c r="I21" s="2">
        <f>SUMIFS([1]TX_Non_Entitlement_All_BG__to_c!I:I,[1]TX_Non_Entitlement_All_BG__to_c!A:A,'CDBG-DR TX UQW'!A21,[1]TX_Non_Entitlement_All_BG__to_c!R:R, TRUE)</f>
        <v>0.53532608695652173</v>
      </c>
      <c r="J21" t="str">
        <f t="shared" si="0"/>
        <v/>
      </c>
    </row>
    <row r="22" spans="1:10" x14ac:dyDescent="0.3">
      <c r="A22" s="9" t="s">
        <v>45</v>
      </c>
      <c r="B22" s="9" t="s">
        <v>46</v>
      </c>
      <c r="C22" s="9" t="s">
        <v>8</v>
      </c>
      <c r="D22" s="1">
        <v>24845</v>
      </c>
      <c r="E22" s="1">
        <v>3785</v>
      </c>
      <c r="F22" s="1">
        <v>7300</v>
      </c>
      <c r="G22" s="1">
        <v>12065</v>
      </c>
      <c r="H22" s="2">
        <v>0.29382169450593681</v>
      </c>
      <c r="I22" s="2">
        <f>SUMIFS([1]TX_Non_Entitlement_All_BG__to_c!I:I,[1]TX_Non_Entitlement_All_BG__to_c!A:A,'CDBG-DR TX UQW'!A22,[1]TX_Non_Entitlement_All_BG__to_c!R:R, TRUE)</f>
        <v>0.48648648648648651</v>
      </c>
      <c r="J22" t="str">
        <f t="shared" si="0"/>
        <v>Yes</v>
      </c>
    </row>
    <row r="23" spans="1:10" x14ac:dyDescent="0.3">
      <c r="A23" s="9" t="s">
        <v>47</v>
      </c>
      <c r="B23" s="9" t="s">
        <v>48</v>
      </c>
      <c r="C23" s="9" t="s">
        <v>8</v>
      </c>
      <c r="D23" s="1">
        <v>9115</v>
      </c>
      <c r="E23" s="1">
        <v>2380</v>
      </c>
      <c r="F23" s="1">
        <v>3800</v>
      </c>
      <c r="G23" s="1">
        <v>4950</v>
      </c>
      <c r="H23" s="2">
        <v>0.41689522764673614</v>
      </c>
      <c r="I23" s="2">
        <f>SUMIFS([1]TX_Non_Entitlement_All_BG__to_c!I:I,[1]TX_Non_Entitlement_All_BG__to_c!A:A,'CDBG-DR TX UQW'!A23,[1]TX_Non_Entitlement_All_BG__to_c!R:R, TRUE)</f>
        <v>0.56910569105691056</v>
      </c>
      <c r="J23" t="str">
        <f t="shared" si="0"/>
        <v/>
      </c>
    </row>
    <row r="24" spans="1:10" x14ac:dyDescent="0.3">
      <c r="A24" s="9" t="s">
        <v>49</v>
      </c>
      <c r="B24" s="9" t="s">
        <v>50</v>
      </c>
      <c r="C24" s="9" t="s">
        <v>8</v>
      </c>
      <c r="D24" s="1">
        <v>1350</v>
      </c>
      <c r="E24" s="1">
        <v>335</v>
      </c>
      <c r="F24" s="1">
        <v>775</v>
      </c>
      <c r="G24" s="1">
        <v>980</v>
      </c>
      <c r="H24" s="2">
        <v>0.57407407407407407</v>
      </c>
      <c r="I24" s="2">
        <f>SUMIFS([1]TX_Non_Entitlement_All_BG__to_c!I:I,[1]TX_Non_Entitlement_All_BG__to_c!A:A,'CDBG-DR TX UQW'!A24,[1]TX_Non_Entitlement_All_BG__to_c!R:R, TRUE)</f>
        <v>0.64189189189189189</v>
      </c>
      <c r="J24" t="str">
        <f t="shared" si="0"/>
        <v/>
      </c>
    </row>
    <row r="25" spans="1:10" x14ac:dyDescent="0.3">
      <c r="A25" s="9" t="s">
        <v>51</v>
      </c>
      <c r="B25" s="9" t="s">
        <v>52</v>
      </c>
      <c r="C25" s="9" t="s">
        <v>8</v>
      </c>
      <c r="D25" s="1">
        <v>6525</v>
      </c>
      <c r="E25" s="1">
        <v>3120</v>
      </c>
      <c r="F25" s="1">
        <v>3975</v>
      </c>
      <c r="G25" s="1">
        <v>4740</v>
      </c>
      <c r="H25" s="2">
        <v>0.60919540229885061</v>
      </c>
      <c r="I25" s="2">
        <f>SUMIFS([1]TX_Non_Entitlement_All_BG__to_c!I:I,[1]TX_Non_Entitlement_All_BG__to_c!A:A,'CDBG-DR TX UQW'!A25,[1]TX_Non_Entitlement_All_BG__to_c!R:R, TRUE)</f>
        <v>0.6996996996996997</v>
      </c>
      <c r="J25" t="str">
        <f t="shared" si="0"/>
        <v/>
      </c>
    </row>
    <row r="26" spans="1:10" x14ac:dyDescent="0.3">
      <c r="A26" s="9" t="s">
        <v>53</v>
      </c>
      <c r="B26" s="9" t="s">
        <v>54</v>
      </c>
      <c r="C26" s="9" t="s">
        <v>8</v>
      </c>
      <c r="D26" s="1">
        <v>36025</v>
      </c>
      <c r="E26" s="1">
        <v>7764</v>
      </c>
      <c r="F26" s="1">
        <v>13320</v>
      </c>
      <c r="G26" s="1">
        <v>21585</v>
      </c>
      <c r="H26" s="2">
        <v>0.36974323386537128</v>
      </c>
      <c r="I26" s="2">
        <f>SUMIFS([1]TX_Non_Entitlement_All_BG__to_c!I:I,[1]TX_Non_Entitlement_All_BG__to_c!A:A,'CDBG-DR TX UQW'!A26,[1]TX_Non_Entitlement_All_BG__to_c!R:R, TRUE)</f>
        <v>0.5662650602409639</v>
      </c>
      <c r="J26" t="str">
        <f t="shared" si="0"/>
        <v/>
      </c>
    </row>
    <row r="27" spans="1:10" x14ac:dyDescent="0.3">
      <c r="A27" s="9" t="s">
        <v>55</v>
      </c>
      <c r="B27" s="9" t="s">
        <v>56</v>
      </c>
      <c r="C27" s="9" t="s">
        <v>8</v>
      </c>
      <c r="D27" s="1">
        <v>18065</v>
      </c>
      <c r="E27" s="1">
        <v>3535</v>
      </c>
      <c r="F27" s="1">
        <v>6770</v>
      </c>
      <c r="G27" s="1">
        <v>10420</v>
      </c>
      <c r="H27" s="2">
        <v>0.3747578189869914</v>
      </c>
      <c r="I27" s="2">
        <f>SUMIFS([1]TX_Non_Entitlement_All_BG__to_c!I:I,[1]TX_Non_Entitlement_All_BG__to_c!A:A,'CDBG-DR TX UQW'!A27,[1]TX_Non_Entitlement_All_BG__to_c!R:R, TRUE)</f>
        <v>0.5</v>
      </c>
      <c r="J27" t="str">
        <f t="shared" si="0"/>
        <v>Yes</v>
      </c>
    </row>
    <row r="28" spans="1:10" x14ac:dyDescent="0.3">
      <c r="A28" s="9" t="s">
        <v>57</v>
      </c>
      <c r="B28" s="9" t="s">
        <v>58</v>
      </c>
      <c r="C28" s="9" t="s">
        <v>8</v>
      </c>
      <c r="D28" s="1">
        <v>46885</v>
      </c>
      <c r="E28" s="1">
        <v>7940</v>
      </c>
      <c r="F28" s="1">
        <v>17890</v>
      </c>
      <c r="G28" s="1">
        <v>26920</v>
      </c>
      <c r="H28" s="2">
        <v>0.38157193132131811</v>
      </c>
      <c r="I28" s="2">
        <f>SUMIFS([1]TX_Non_Entitlement_All_BG__to_c!I:I,[1]TX_Non_Entitlement_All_BG__to_c!A:A,'CDBG-DR TX UQW'!A28,[1]TX_Non_Entitlement_All_BG__to_c!R:R, TRUE)</f>
        <v>0.47509578544061304</v>
      </c>
      <c r="J28" t="str">
        <f t="shared" si="0"/>
        <v>Yes</v>
      </c>
    </row>
    <row r="29" spans="1:10" x14ac:dyDescent="0.3">
      <c r="A29" s="9" t="s">
        <v>59</v>
      </c>
      <c r="B29" s="9" t="s">
        <v>60</v>
      </c>
      <c r="C29" s="9" t="s">
        <v>8</v>
      </c>
      <c r="D29" s="1">
        <v>38875</v>
      </c>
      <c r="E29" s="1">
        <v>12550</v>
      </c>
      <c r="F29" s="1">
        <v>23065</v>
      </c>
      <c r="G29" s="1">
        <v>31415</v>
      </c>
      <c r="H29" s="2">
        <v>0.59331189710610932</v>
      </c>
      <c r="I29" s="2">
        <f>SUMIFS([1]TX_Non_Entitlement_All_BG__to_c!I:I,[1]TX_Non_Entitlement_All_BG__to_c!A:A,'CDBG-DR TX UQW'!A29,[1]TX_Non_Entitlement_All_BG__to_c!R:R, TRUE)</f>
        <v>0.72661870503597126</v>
      </c>
      <c r="J29" t="str">
        <f t="shared" si="0"/>
        <v/>
      </c>
    </row>
    <row r="30" spans="1:10" x14ac:dyDescent="0.3">
      <c r="A30" s="9" t="s">
        <v>61</v>
      </c>
      <c r="B30" s="9" t="s">
        <v>62</v>
      </c>
      <c r="C30" s="9" t="s">
        <v>8</v>
      </c>
      <c r="D30" s="1">
        <v>21150</v>
      </c>
      <c r="E30" s="1">
        <v>4600</v>
      </c>
      <c r="F30" s="1">
        <v>8705</v>
      </c>
      <c r="G30" s="1">
        <v>13305</v>
      </c>
      <c r="H30" s="2">
        <v>0.41158392434988178</v>
      </c>
      <c r="I30" s="2">
        <f>SUMIFS([1]TX_Non_Entitlement_All_BG__to_c!I:I,[1]TX_Non_Entitlement_All_BG__to_c!A:A,'CDBG-DR TX UQW'!A30,[1]TX_Non_Entitlement_All_BG__to_c!R:R, TRUE)</f>
        <v>0.55140186915887845</v>
      </c>
      <c r="J30" t="str">
        <f t="shared" si="0"/>
        <v/>
      </c>
    </row>
    <row r="31" spans="1:10" x14ac:dyDescent="0.3">
      <c r="A31" s="9" t="s">
        <v>63</v>
      </c>
      <c r="B31" s="9" t="s">
        <v>64</v>
      </c>
      <c r="C31" s="9" t="s">
        <v>8</v>
      </c>
      <c r="D31" s="1">
        <v>13885</v>
      </c>
      <c r="E31" s="1">
        <v>2720</v>
      </c>
      <c r="F31" s="1">
        <v>5710</v>
      </c>
      <c r="G31" s="1">
        <v>9160</v>
      </c>
      <c r="H31" s="2">
        <v>0.41123514584083543</v>
      </c>
      <c r="I31" s="2">
        <f>SUMIFS([1]TX_Non_Entitlement_All_BG__to_c!I:I,[1]TX_Non_Entitlement_All_BG__to_c!A:A,'CDBG-DR TX UQW'!A31,[1]TX_Non_Entitlement_All_BG__to_c!R:R, TRUE)</f>
        <v>0.51912568306010931</v>
      </c>
      <c r="J31" t="str">
        <f t="shared" si="0"/>
        <v/>
      </c>
    </row>
    <row r="32" spans="1:10" x14ac:dyDescent="0.3">
      <c r="A32" s="9" t="s">
        <v>65</v>
      </c>
      <c r="B32" s="9" t="s">
        <v>66</v>
      </c>
      <c r="C32" s="9" t="s">
        <v>8</v>
      </c>
      <c r="D32" s="1">
        <v>150430</v>
      </c>
      <c r="E32" s="1">
        <v>48219</v>
      </c>
      <c r="F32" s="1">
        <v>77075</v>
      </c>
      <c r="G32" s="1">
        <v>105420</v>
      </c>
      <c r="H32" s="2">
        <v>0.51236455494249822</v>
      </c>
      <c r="I32" s="2">
        <f>SUMIFS([1]TX_Non_Entitlement_All_BG__to_c!I:I,[1]TX_Non_Entitlement_All_BG__to_c!A:A,'CDBG-DR TX UQW'!A32,[1]TX_Non_Entitlement_All_BG__to_c!R:R, TRUE)</f>
        <v>0.63265306122448983</v>
      </c>
      <c r="J32" t="str">
        <f t="shared" si="0"/>
        <v/>
      </c>
    </row>
    <row r="33" spans="1:10" x14ac:dyDescent="0.3">
      <c r="A33" s="9" t="s">
        <v>67</v>
      </c>
      <c r="B33" s="9" t="s">
        <v>68</v>
      </c>
      <c r="C33" s="9" t="s">
        <v>8</v>
      </c>
      <c r="D33" s="1">
        <v>12890</v>
      </c>
      <c r="E33" s="1">
        <v>3370</v>
      </c>
      <c r="F33" s="1">
        <v>5355</v>
      </c>
      <c r="G33" s="1">
        <v>8175</v>
      </c>
      <c r="H33" s="2">
        <v>0.41543832428238947</v>
      </c>
      <c r="I33" s="2">
        <f>SUMIFS([1]TX_Non_Entitlement_All_BG__to_c!I:I,[1]TX_Non_Entitlement_All_BG__to_c!A:A,'CDBG-DR TX UQW'!A33,[1]TX_Non_Entitlement_All_BG__to_c!R:R, TRUE)</f>
        <v>0.52884615384615385</v>
      </c>
      <c r="J33" t="str">
        <f t="shared" si="0"/>
        <v/>
      </c>
    </row>
    <row r="34" spans="1:10" x14ac:dyDescent="0.3">
      <c r="A34" s="9" t="s">
        <v>69</v>
      </c>
      <c r="B34" s="9" t="s">
        <v>70</v>
      </c>
      <c r="C34" s="9" t="s">
        <v>8</v>
      </c>
      <c r="D34" s="1">
        <v>5910</v>
      </c>
      <c r="E34" s="1">
        <v>785</v>
      </c>
      <c r="F34" s="1">
        <v>1470</v>
      </c>
      <c r="G34" s="1">
        <v>2495</v>
      </c>
      <c r="H34" s="2">
        <v>0.24873096446700507</v>
      </c>
      <c r="I34" s="2">
        <f>SUMIFS([1]TX_Non_Entitlement_All_BG__to_c!I:I,[1]TX_Non_Entitlement_All_BG__to_c!A:A,'CDBG-DR TX UQW'!A34,[1]TX_Non_Entitlement_All_BG__to_c!R:R, TRUE)</f>
        <v>0.3359375</v>
      </c>
      <c r="J34" t="str">
        <f t="shared" si="0"/>
        <v>Yes</v>
      </c>
    </row>
    <row r="35" spans="1:10" x14ac:dyDescent="0.3">
      <c r="A35" s="9" t="s">
        <v>71</v>
      </c>
      <c r="B35" s="9" t="s">
        <v>72</v>
      </c>
      <c r="C35" s="9" t="s">
        <v>8</v>
      </c>
      <c r="D35" s="1">
        <v>29630</v>
      </c>
      <c r="E35" s="1">
        <v>8094</v>
      </c>
      <c r="F35" s="1">
        <v>12135</v>
      </c>
      <c r="G35" s="1">
        <v>18800</v>
      </c>
      <c r="H35" s="2">
        <v>0.40955113061086734</v>
      </c>
      <c r="I35" s="2">
        <f>SUMIFS([1]TX_Non_Entitlement_All_BG__to_c!I:I,[1]TX_Non_Entitlement_All_BG__to_c!A:A,'CDBG-DR TX UQW'!A35,[1]TX_Non_Entitlement_All_BG__to_c!R:R, TRUE)</f>
        <v>0.51440329218106995</v>
      </c>
      <c r="J35" t="str">
        <f t="shared" si="0"/>
        <v/>
      </c>
    </row>
    <row r="36" spans="1:10" x14ac:dyDescent="0.3">
      <c r="A36" s="9" t="s">
        <v>73</v>
      </c>
      <c r="B36" s="9" t="s">
        <v>74</v>
      </c>
      <c r="C36" s="9" t="s">
        <v>8</v>
      </c>
      <c r="D36" s="1">
        <v>7485</v>
      </c>
      <c r="E36" s="1">
        <v>1269</v>
      </c>
      <c r="F36" s="1">
        <v>3179</v>
      </c>
      <c r="G36" s="1">
        <v>4399</v>
      </c>
      <c r="H36" s="2">
        <v>0.42471609886439543</v>
      </c>
      <c r="I36" s="2">
        <f>SUMIFS([1]TX_Non_Entitlement_All_BG__to_c!I:I,[1]TX_Non_Entitlement_All_BG__to_c!A:A,'CDBG-DR TX UQW'!A36,[1]TX_Non_Entitlement_All_BG__to_c!R:R, TRUE)</f>
        <v>0.7142857142857143</v>
      </c>
      <c r="J36" t="str">
        <f t="shared" si="0"/>
        <v/>
      </c>
    </row>
    <row r="37" spans="1:10" x14ac:dyDescent="0.3">
      <c r="A37" s="9" t="s">
        <v>75</v>
      </c>
      <c r="B37" s="9" t="s">
        <v>76</v>
      </c>
      <c r="C37" s="9" t="s">
        <v>8</v>
      </c>
      <c r="D37" s="1">
        <v>38180</v>
      </c>
      <c r="E37" s="1">
        <v>8285</v>
      </c>
      <c r="F37" s="1">
        <v>11535</v>
      </c>
      <c r="G37" s="1">
        <v>16005</v>
      </c>
      <c r="H37" s="2">
        <v>0.30212152959664745</v>
      </c>
      <c r="I37" s="2">
        <f>SUMIFS([1]TX_Non_Entitlement_All_BG__to_c!I:I,[1]TX_Non_Entitlement_All_BG__to_c!A:A,'CDBG-DR TX UQW'!A37,[1]TX_Non_Entitlement_All_BG__to_c!R:R, TRUE)</f>
        <v>0.54146341463414638</v>
      </c>
      <c r="J37" t="str">
        <f t="shared" si="0"/>
        <v/>
      </c>
    </row>
    <row r="38" spans="1:10" x14ac:dyDescent="0.3">
      <c r="A38" s="9" t="s">
        <v>77</v>
      </c>
      <c r="B38" s="9" t="s">
        <v>78</v>
      </c>
      <c r="C38" s="9" t="s">
        <v>8</v>
      </c>
      <c r="D38" s="1">
        <v>49060</v>
      </c>
      <c r="E38" s="1">
        <v>11525</v>
      </c>
      <c r="F38" s="1">
        <v>20849</v>
      </c>
      <c r="G38" s="1">
        <v>30714</v>
      </c>
      <c r="H38" s="2">
        <v>0.42496942519364045</v>
      </c>
      <c r="I38" s="2">
        <f>SUMIFS([1]TX_Non_Entitlement_All_BG__to_c!I:I,[1]TX_Non_Entitlement_All_BG__to_c!A:A,'CDBG-DR TX UQW'!A38,[1]TX_Non_Entitlement_All_BG__to_c!R:R, TRUE)</f>
        <v>0.49688149688149691</v>
      </c>
      <c r="J38" t="str">
        <f t="shared" si="0"/>
        <v>Yes</v>
      </c>
    </row>
    <row r="39" spans="1:10" x14ac:dyDescent="0.3">
      <c r="A39" s="9" t="s">
        <v>79</v>
      </c>
      <c r="B39" s="9" t="s">
        <v>80</v>
      </c>
      <c r="C39" s="9" t="s">
        <v>8</v>
      </c>
      <c r="D39" s="1">
        <v>5645</v>
      </c>
      <c r="E39" s="1">
        <v>1360</v>
      </c>
      <c r="F39" s="1">
        <v>2755</v>
      </c>
      <c r="G39" s="1">
        <v>3650</v>
      </c>
      <c r="H39" s="2">
        <v>0.48804251550044286</v>
      </c>
      <c r="I39" s="2">
        <f>SUMIFS([1]TX_Non_Entitlement_All_BG__to_c!I:I,[1]TX_Non_Entitlement_All_BG__to_c!A:A,'CDBG-DR TX UQW'!A39,[1]TX_Non_Entitlement_All_BG__to_c!R:R, TRUE)</f>
        <v>0.56617647058823528</v>
      </c>
      <c r="J39" t="str">
        <f t="shared" si="0"/>
        <v/>
      </c>
    </row>
    <row r="40" spans="1:10" x14ac:dyDescent="0.3">
      <c r="A40" s="9" t="s">
        <v>81</v>
      </c>
      <c r="B40" s="9" t="s">
        <v>82</v>
      </c>
      <c r="C40" s="9" t="s">
        <v>8</v>
      </c>
      <c r="D40" s="1">
        <v>10380</v>
      </c>
      <c r="E40" s="1">
        <v>2060</v>
      </c>
      <c r="F40" s="1">
        <v>3825</v>
      </c>
      <c r="G40" s="1">
        <v>5910</v>
      </c>
      <c r="H40" s="2">
        <v>0.36849710982658962</v>
      </c>
      <c r="I40" s="2">
        <f>SUMIFS([1]TX_Non_Entitlement_All_BG__to_c!I:I,[1]TX_Non_Entitlement_All_BG__to_c!A:A,'CDBG-DR TX UQW'!A40,[1]TX_Non_Entitlement_All_BG__to_c!R:R, TRUE)</f>
        <v>0.49382716049382713</v>
      </c>
      <c r="J40" t="str">
        <f t="shared" si="0"/>
        <v>Yes</v>
      </c>
    </row>
    <row r="41" spans="1:10" x14ac:dyDescent="0.3">
      <c r="A41" s="9" t="s">
        <v>83</v>
      </c>
      <c r="B41" s="9" t="s">
        <v>84</v>
      </c>
      <c r="C41" s="9" t="s">
        <v>8</v>
      </c>
      <c r="D41" s="1">
        <v>2745</v>
      </c>
      <c r="E41" s="1">
        <v>950</v>
      </c>
      <c r="F41" s="1">
        <v>1415</v>
      </c>
      <c r="G41" s="1">
        <v>1715</v>
      </c>
      <c r="H41" s="2">
        <v>0.51548269581056472</v>
      </c>
      <c r="I41" s="2">
        <f>SUMIFS([1]TX_Non_Entitlement_All_BG__to_c!I:I,[1]TX_Non_Entitlement_All_BG__to_c!A:A,'CDBG-DR TX UQW'!A41,[1]TX_Non_Entitlement_All_BG__to_c!R:R, TRUE)</f>
        <v>0.64666666666666661</v>
      </c>
      <c r="J41" t="str">
        <f t="shared" si="0"/>
        <v/>
      </c>
    </row>
    <row r="42" spans="1:10" x14ac:dyDescent="0.3">
      <c r="A42" s="9" t="s">
        <v>85</v>
      </c>
      <c r="B42" s="9" t="s">
        <v>86</v>
      </c>
      <c r="C42" s="9" t="s">
        <v>8</v>
      </c>
      <c r="D42" s="1">
        <v>3200</v>
      </c>
      <c r="E42" s="1">
        <v>705</v>
      </c>
      <c r="F42" s="1">
        <v>1405</v>
      </c>
      <c r="G42" s="1">
        <v>2000</v>
      </c>
      <c r="H42" s="2">
        <v>0.43906250000000002</v>
      </c>
      <c r="I42" s="2">
        <f>SUMIFS([1]TX_Non_Entitlement_All_BG__to_c!I:I,[1]TX_Non_Entitlement_All_BG__to_c!A:A,'CDBG-DR TX UQW'!A42,[1]TX_Non_Entitlement_All_BG__to_c!R:R, TRUE)</f>
        <v>0.49743589743589745</v>
      </c>
      <c r="J42" t="str">
        <f t="shared" si="0"/>
        <v>Yes</v>
      </c>
    </row>
    <row r="43" spans="1:10" x14ac:dyDescent="0.3">
      <c r="A43" s="9" t="s">
        <v>87</v>
      </c>
      <c r="B43" s="9" t="s">
        <v>88</v>
      </c>
      <c r="C43" s="9" t="s">
        <v>8</v>
      </c>
      <c r="D43" s="1">
        <v>8225</v>
      </c>
      <c r="E43" s="1">
        <v>1830</v>
      </c>
      <c r="F43" s="1">
        <v>3015</v>
      </c>
      <c r="G43" s="1">
        <v>5365</v>
      </c>
      <c r="H43" s="2">
        <v>0.36656534954407294</v>
      </c>
      <c r="I43" s="2">
        <f>SUMIFS([1]TX_Non_Entitlement_All_BG__to_c!I:I,[1]TX_Non_Entitlement_All_BG__to_c!A:A,'CDBG-DR TX UQW'!A43,[1]TX_Non_Entitlement_All_BG__to_c!R:R, TRUE)</f>
        <v>0.47342995169082125</v>
      </c>
      <c r="J43" t="str">
        <f t="shared" si="0"/>
        <v>Yes</v>
      </c>
    </row>
    <row r="44" spans="1:10" x14ac:dyDescent="0.3">
      <c r="A44" s="9" t="s">
        <v>89</v>
      </c>
      <c r="B44" s="9" t="s">
        <v>90</v>
      </c>
      <c r="C44" s="9" t="s">
        <v>8</v>
      </c>
      <c r="D44" s="1">
        <v>250080</v>
      </c>
      <c r="E44" s="1">
        <v>34783</v>
      </c>
      <c r="F44" s="1">
        <v>67280</v>
      </c>
      <c r="G44" s="1">
        <v>110445</v>
      </c>
      <c r="H44" s="2">
        <v>0.26903390914907227</v>
      </c>
      <c r="I44" s="2">
        <f>SUMIFS([1]TX_Non_Entitlement_All_BG__to_c!I:I,[1]TX_Non_Entitlement_All_BG__to_c!A:A,'CDBG-DR TX UQW'!A44,[1]TX_Non_Entitlement_All_BG__to_c!R:R, TRUE)</f>
        <v>5.5045871559633031E-2</v>
      </c>
      <c r="J44" t="str">
        <f t="shared" si="0"/>
        <v>Yes</v>
      </c>
    </row>
    <row r="45" spans="1:10" x14ac:dyDescent="0.3">
      <c r="A45" s="9" t="s">
        <v>91</v>
      </c>
      <c r="B45" s="9" t="s">
        <v>92</v>
      </c>
      <c r="C45" s="9" t="s">
        <v>8</v>
      </c>
      <c r="D45" s="1">
        <v>2880</v>
      </c>
      <c r="E45" s="1">
        <v>763</v>
      </c>
      <c r="F45" s="1">
        <v>1475</v>
      </c>
      <c r="G45" s="1">
        <v>2130</v>
      </c>
      <c r="H45" s="2">
        <v>0.51215277777777779</v>
      </c>
      <c r="I45" s="2">
        <f>SUMIFS([1]TX_Non_Entitlement_All_BG__to_c!I:I,[1]TX_Non_Entitlement_All_BG__to_c!A:A,'CDBG-DR TX UQW'!A45,[1]TX_Non_Entitlement_All_BG__to_c!R:R, TRUE)</f>
        <v>0.78865979381443296</v>
      </c>
      <c r="J45" t="str">
        <f t="shared" si="0"/>
        <v/>
      </c>
    </row>
    <row r="46" spans="1:10" x14ac:dyDescent="0.3">
      <c r="A46" s="9" t="s">
        <v>93</v>
      </c>
      <c r="B46" s="9" t="s">
        <v>94</v>
      </c>
      <c r="C46" s="9" t="s">
        <v>8</v>
      </c>
      <c r="D46" s="1">
        <v>21030</v>
      </c>
      <c r="E46" s="1">
        <v>3945</v>
      </c>
      <c r="F46" s="1">
        <v>8140</v>
      </c>
      <c r="G46" s="1">
        <v>12395</v>
      </c>
      <c r="H46" s="2">
        <v>0.38706609605325726</v>
      </c>
      <c r="I46" s="2">
        <f>SUMIFS([1]TX_Non_Entitlement_All_BG__to_c!I:I,[1]TX_Non_Entitlement_All_BG__to_c!A:A,'CDBG-DR TX UQW'!A46,[1]TX_Non_Entitlement_All_BG__to_c!R:R, TRUE)</f>
        <v>0.52051282051282055</v>
      </c>
      <c r="J46" t="str">
        <f t="shared" si="0"/>
        <v/>
      </c>
    </row>
    <row r="47" spans="1:10" x14ac:dyDescent="0.3">
      <c r="A47" s="9" t="s">
        <v>95</v>
      </c>
      <c r="B47" s="9" t="s">
        <v>96</v>
      </c>
      <c r="C47" s="9" t="s">
        <v>8</v>
      </c>
      <c r="D47" s="1">
        <v>76855</v>
      </c>
      <c r="E47" s="1">
        <v>9029</v>
      </c>
      <c r="F47" s="1">
        <v>18020</v>
      </c>
      <c r="G47" s="1">
        <v>30055</v>
      </c>
      <c r="H47" s="2">
        <v>0.23446750374081063</v>
      </c>
      <c r="I47" s="2">
        <f>SUMIFS([1]TX_Non_Entitlement_All_BG__to_c!I:I,[1]TX_Non_Entitlement_All_BG__to_c!A:A,'CDBG-DR TX UQW'!A47,[1]TX_Non_Entitlement_All_BG__to_c!R:R, TRUE)</f>
        <v>5.7851239669421489E-2</v>
      </c>
      <c r="J47" t="str">
        <f t="shared" si="0"/>
        <v>Yes</v>
      </c>
    </row>
    <row r="48" spans="1:10" x14ac:dyDescent="0.3">
      <c r="A48" s="9" t="s">
        <v>97</v>
      </c>
      <c r="B48" s="9" t="s">
        <v>98</v>
      </c>
      <c r="C48" s="9" t="s">
        <v>8</v>
      </c>
      <c r="D48" s="1">
        <v>13400</v>
      </c>
      <c r="E48" s="1">
        <v>2855</v>
      </c>
      <c r="F48" s="1">
        <v>4630</v>
      </c>
      <c r="G48" s="1">
        <v>7790</v>
      </c>
      <c r="H48" s="2">
        <v>0.34552238805970148</v>
      </c>
      <c r="I48" s="2">
        <f>SUMIFS([1]TX_Non_Entitlement_All_BG__to_c!I:I,[1]TX_Non_Entitlement_All_BG__to_c!A:A,'CDBG-DR TX UQW'!A48,[1]TX_Non_Entitlement_All_BG__to_c!R:R, TRUE)</f>
        <v>0.4825174825174825</v>
      </c>
      <c r="J48" t="str">
        <f t="shared" si="0"/>
        <v>Yes</v>
      </c>
    </row>
    <row r="49" spans="1:10" x14ac:dyDescent="0.3">
      <c r="A49" s="9" t="s">
        <v>99</v>
      </c>
      <c r="B49" s="9" t="s">
        <v>100</v>
      </c>
      <c r="C49" s="9" t="s">
        <v>8</v>
      </c>
      <c r="D49" s="1">
        <v>2055</v>
      </c>
      <c r="E49" s="1">
        <v>505</v>
      </c>
      <c r="F49" s="1">
        <v>845</v>
      </c>
      <c r="G49" s="1">
        <v>1255</v>
      </c>
      <c r="H49" s="2">
        <v>0.41119221411192214</v>
      </c>
      <c r="I49" s="2">
        <f>SUMIFS([1]TX_Non_Entitlement_All_BG__to_c!I:I,[1]TX_Non_Entitlement_All_BG__to_c!A:A,'CDBG-DR TX UQW'!A49,[1]TX_Non_Entitlement_All_BG__to_c!R:R, TRUE)</f>
        <v>0.45606694560669458</v>
      </c>
      <c r="J49" t="str">
        <f t="shared" si="0"/>
        <v>Yes</v>
      </c>
    </row>
    <row r="50" spans="1:10" x14ac:dyDescent="0.3">
      <c r="A50" s="9" t="s">
        <v>101</v>
      </c>
      <c r="B50" s="9" t="s">
        <v>102</v>
      </c>
      <c r="C50" s="9" t="s">
        <v>8</v>
      </c>
      <c r="D50" s="1">
        <v>39785</v>
      </c>
      <c r="E50" s="1">
        <v>8810</v>
      </c>
      <c r="F50" s="1">
        <v>14930</v>
      </c>
      <c r="G50" s="1">
        <v>22915</v>
      </c>
      <c r="H50" s="2">
        <v>0.37526706044991831</v>
      </c>
      <c r="I50" s="2">
        <f>SUMIFS([1]TX_Non_Entitlement_All_BG__to_c!I:I,[1]TX_Non_Entitlement_All_BG__to_c!A:A,'CDBG-DR TX UQW'!A50,[1]TX_Non_Entitlement_All_BG__to_c!R:R, TRUE)</f>
        <v>0.60655737704918034</v>
      </c>
      <c r="J50" t="str">
        <f t="shared" si="0"/>
        <v/>
      </c>
    </row>
    <row r="51" spans="1:10" x14ac:dyDescent="0.3">
      <c r="A51" s="9" t="s">
        <v>103</v>
      </c>
      <c r="B51" s="9" t="s">
        <v>104</v>
      </c>
      <c r="C51" s="9" t="s">
        <v>8</v>
      </c>
      <c r="D51" s="1">
        <v>60360</v>
      </c>
      <c r="E51" s="1">
        <v>12020</v>
      </c>
      <c r="F51" s="1">
        <v>23770</v>
      </c>
      <c r="G51" s="1">
        <v>38040</v>
      </c>
      <c r="H51" s="2">
        <v>0.39380384360503645</v>
      </c>
      <c r="I51" s="2">
        <f>SUMIFS([1]TX_Non_Entitlement_All_BG__to_c!I:I,[1]TX_Non_Entitlement_All_BG__to_c!A:A,'CDBG-DR TX UQW'!A51,[1]TX_Non_Entitlement_All_BG__to_c!R:R, TRUE)</f>
        <v>0.62385321100917435</v>
      </c>
      <c r="J51" t="str">
        <f t="shared" si="0"/>
        <v/>
      </c>
    </row>
    <row r="52" spans="1:10" x14ac:dyDescent="0.3">
      <c r="A52" s="9" t="s">
        <v>105</v>
      </c>
      <c r="B52" s="9" t="s">
        <v>106</v>
      </c>
      <c r="C52" s="9" t="s">
        <v>8</v>
      </c>
      <c r="D52" s="1">
        <v>1620</v>
      </c>
      <c r="E52" s="1">
        <v>530</v>
      </c>
      <c r="F52" s="1">
        <v>990</v>
      </c>
      <c r="G52" s="1">
        <v>1160</v>
      </c>
      <c r="H52" s="2">
        <v>0.61111111111111116</v>
      </c>
      <c r="I52" s="2">
        <f>SUMIFS([1]TX_Non_Entitlement_All_BG__to_c!I:I,[1]TX_Non_Entitlement_All_BG__to_c!A:A,'CDBG-DR TX UQW'!A52,[1]TX_Non_Entitlement_All_BG__to_c!R:R, TRUE)</f>
        <v>0.77160493827160492</v>
      </c>
      <c r="J52" t="str">
        <f t="shared" si="0"/>
        <v/>
      </c>
    </row>
    <row r="53" spans="1:10" x14ac:dyDescent="0.3">
      <c r="A53" s="9" t="s">
        <v>107</v>
      </c>
      <c r="B53" s="9" t="s">
        <v>108</v>
      </c>
      <c r="C53" s="9" t="s">
        <v>8</v>
      </c>
      <c r="D53" s="1">
        <v>4640</v>
      </c>
      <c r="E53" s="1">
        <v>704</v>
      </c>
      <c r="F53" s="1">
        <v>1965</v>
      </c>
      <c r="G53" s="1">
        <v>2810</v>
      </c>
      <c r="H53" s="2">
        <v>0.42349137931034481</v>
      </c>
      <c r="I53" s="2">
        <f>SUMIFS([1]TX_Non_Entitlement_All_BG__to_c!I:I,[1]TX_Non_Entitlement_All_BG__to_c!A:A,'CDBG-DR TX UQW'!A53,[1]TX_Non_Entitlement_All_BG__to_c!R:R, TRUE)</f>
        <v>0.47619047619047616</v>
      </c>
      <c r="J53" t="str">
        <f t="shared" si="0"/>
        <v>Yes</v>
      </c>
    </row>
    <row r="54" spans="1:10" x14ac:dyDescent="0.3">
      <c r="A54" s="9" t="s">
        <v>109</v>
      </c>
      <c r="B54" s="9" t="s">
        <v>110</v>
      </c>
      <c r="C54" s="9" t="s">
        <v>8</v>
      </c>
      <c r="D54" s="1">
        <v>3335</v>
      </c>
      <c r="E54" s="1">
        <v>915</v>
      </c>
      <c r="F54" s="1">
        <v>1270</v>
      </c>
      <c r="G54" s="1">
        <v>2160</v>
      </c>
      <c r="H54" s="2">
        <v>0.38080959520239882</v>
      </c>
      <c r="I54" s="2">
        <f>SUMIFS([1]TX_Non_Entitlement_All_BG__to_c!I:I,[1]TX_Non_Entitlement_All_BG__to_c!A:A,'CDBG-DR TX UQW'!A54,[1]TX_Non_Entitlement_All_BG__to_c!R:R, TRUE)</f>
        <v>0.47222222222222221</v>
      </c>
      <c r="J54" t="str">
        <f t="shared" si="0"/>
        <v>Yes</v>
      </c>
    </row>
    <row r="55" spans="1:10" x14ac:dyDescent="0.3">
      <c r="A55" s="9" t="s">
        <v>111</v>
      </c>
      <c r="B55" s="9" t="s">
        <v>112</v>
      </c>
      <c r="C55" s="9" t="s">
        <v>8</v>
      </c>
      <c r="D55" s="1">
        <v>5680</v>
      </c>
      <c r="E55" s="1">
        <v>2110</v>
      </c>
      <c r="F55" s="1">
        <v>3155</v>
      </c>
      <c r="G55" s="1">
        <v>4470</v>
      </c>
      <c r="H55" s="2">
        <v>0.55545774647887325</v>
      </c>
      <c r="I55" s="2">
        <f>SUMIFS([1]TX_Non_Entitlement_All_BG__to_c!I:I,[1]TX_Non_Entitlement_All_BG__to_c!A:A,'CDBG-DR TX UQW'!A55,[1]TX_Non_Entitlement_All_BG__to_c!R:R, TRUE)</f>
        <v>0.66249999999999998</v>
      </c>
      <c r="J55" t="str">
        <f t="shared" si="0"/>
        <v/>
      </c>
    </row>
    <row r="56" spans="1:10" x14ac:dyDescent="0.3">
      <c r="A56" s="9" t="s">
        <v>113</v>
      </c>
      <c r="B56" s="9" t="s">
        <v>114</v>
      </c>
      <c r="C56" s="9" t="s">
        <v>8</v>
      </c>
      <c r="D56" s="1">
        <v>2150</v>
      </c>
      <c r="E56" s="1">
        <v>1010</v>
      </c>
      <c r="F56" s="1">
        <v>1305</v>
      </c>
      <c r="G56" s="1">
        <v>1750</v>
      </c>
      <c r="H56" s="2">
        <v>0.60697674418604652</v>
      </c>
      <c r="I56" s="2">
        <f>SUMIFS([1]TX_Non_Entitlement_All_BG__to_c!I:I,[1]TX_Non_Entitlement_All_BG__to_c!A:A,'CDBG-DR TX UQW'!A56,[1]TX_Non_Entitlement_All_BG__to_c!R:R, TRUE)</f>
        <v>0.74782608695652175</v>
      </c>
      <c r="J56" t="str">
        <f t="shared" si="0"/>
        <v/>
      </c>
    </row>
    <row r="57" spans="1:10" x14ac:dyDescent="0.3">
      <c r="A57" s="9" t="s">
        <v>115</v>
      </c>
      <c r="B57" s="9" t="s">
        <v>116</v>
      </c>
      <c r="C57" s="9" t="s">
        <v>8</v>
      </c>
      <c r="D57" s="1">
        <v>7225</v>
      </c>
      <c r="E57" s="1">
        <v>1455</v>
      </c>
      <c r="F57" s="1">
        <v>3285</v>
      </c>
      <c r="G57" s="1">
        <v>4965</v>
      </c>
      <c r="H57" s="2">
        <v>0.45467128027681664</v>
      </c>
      <c r="I57" s="2">
        <f>SUMIFS([1]TX_Non_Entitlement_All_BG__to_c!I:I,[1]TX_Non_Entitlement_All_BG__to_c!A:A,'CDBG-DR TX UQW'!A57,[1]TX_Non_Entitlement_All_BG__to_c!R:R, TRUE)</f>
        <v>0.5</v>
      </c>
      <c r="J57" t="str">
        <f t="shared" si="0"/>
        <v>Yes</v>
      </c>
    </row>
    <row r="58" spans="1:10" x14ac:dyDescent="0.3">
      <c r="A58" s="9" t="s">
        <v>117</v>
      </c>
      <c r="B58" s="9" t="s">
        <v>118</v>
      </c>
      <c r="C58" s="9" t="s">
        <v>8</v>
      </c>
      <c r="D58" s="1">
        <v>106980</v>
      </c>
      <c r="E58" s="1">
        <v>23105</v>
      </c>
      <c r="F58" s="1">
        <v>39645</v>
      </c>
      <c r="G58" s="1">
        <v>63300</v>
      </c>
      <c r="H58" s="2">
        <v>0.37058328659562534</v>
      </c>
      <c r="I58" s="2">
        <f>SUMIFS([1]TX_Non_Entitlement_All_BG__to_c!I:I,[1]TX_Non_Entitlement_All_BG__to_c!A:A,'CDBG-DR TX UQW'!A58,[1]TX_Non_Entitlement_All_BG__to_c!R:R, TRUE)</f>
        <v>0.48416289592760181</v>
      </c>
      <c r="J58" t="str">
        <f t="shared" si="0"/>
        <v>Yes</v>
      </c>
    </row>
    <row r="59" spans="1:10" x14ac:dyDescent="0.3">
      <c r="A59" s="9" t="s">
        <v>119</v>
      </c>
      <c r="B59" s="9" t="s">
        <v>120</v>
      </c>
      <c r="C59" s="9" t="s">
        <v>8</v>
      </c>
      <c r="D59" s="1">
        <v>11090</v>
      </c>
      <c r="E59" s="1">
        <v>4284</v>
      </c>
      <c r="F59" s="1">
        <v>5660</v>
      </c>
      <c r="G59" s="1">
        <v>7370</v>
      </c>
      <c r="H59" s="2">
        <v>0.51036970243462576</v>
      </c>
      <c r="I59" s="2">
        <f>SUMIFS([1]TX_Non_Entitlement_All_BG__to_c!I:I,[1]TX_Non_Entitlement_All_BG__to_c!A:A,'CDBG-DR TX UQW'!A59,[1]TX_Non_Entitlement_All_BG__to_c!R:R, TRUE)</f>
        <v>0.65536723163841804</v>
      </c>
      <c r="J59" t="str">
        <f t="shared" si="0"/>
        <v/>
      </c>
    </row>
    <row r="60" spans="1:10" x14ac:dyDescent="0.3">
      <c r="A60" s="9" t="s">
        <v>121</v>
      </c>
      <c r="B60" s="9" t="s">
        <v>122</v>
      </c>
      <c r="C60" s="9" t="s">
        <v>8</v>
      </c>
      <c r="D60" s="1">
        <v>18380</v>
      </c>
      <c r="E60" s="1">
        <v>3765</v>
      </c>
      <c r="F60" s="1">
        <v>8405</v>
      </c>
      <c r="G60" s="1">
        <v>11955</v>
      </c>
      <c r="H60" s="2">
        <v>0.45729053318824808</v>
      </c>
      <c r="I60" s="2">
        <f>SUMIFS([1]TX_Non_Entitlement_All_BG__to_c!I:I,[1]TX_Non_Entitlement_All_BG__to_c!A:A,'CDBG-DR TX UQW'!A60,[1]TX_Non_Entitlement_All_BG__to_c!R:R, TRUE)</f>
        <v>0.55891238670694865</v>
      </c>
      <c r="J60" t="str">
        <f t="shared" si="0"/>
        <v/>
      </c>
    </row>
    <row r="61" spans="1:10" x14ac:dyDescent="0.3">
      <c r="A61" s="9" t="s">
        <v>123</v>
      </c>
      <c r="B61" s="9" t="s">
        <v>124</v>
      </c>
      <c r="C61" s="9" t="s">
        <v>8</v>
      </c>
      <c r="D61" s="1">
        <v>5220</v>
      </c>
      <c r="E61" s="1">
        <v>1060</v>
      </c>
      <c r="F61" s="1">
        <v>1950</v>
      </c>
      <c r="G61" s="1">
        <v>2710</v>
      </c>
      <c r="H61" s="2">
        <v>0.37356321839080459</v>
      </c>
      <c r="I61" s="2">
        <f>SUMIFS([1]TX_Non_Entitlement_All_BG__to_c!I:I,[1]TX_Non_Entitlement_All_BG__to_c!A:A,'CDBG-DR TX UQW'!A61,[1]TX_Non_Entitlement_All_BG__to_c!R:R, TRUE)</f>
        <v>0.55384615384615388</v>
      </c>
      <c r="J61" t="str">
        <f t="shared" si="0"/>
        <v/>
      </c>
    </row>
    <row r="62" spans="1:10" x14ac:dyDescent="0.3">
      <c r="A62" s="9" t="s">
        <v>125</v>
      </c>
      <c r="B62" s="9" t="s">
        <v>126</v>
      </c>
      <c r="C62" s="9" t="s">
        <v>8</v>
      </c>
      <c r="D62" s="1">
        <v>336585</v>
      </c>
      <c r="E62" s="1">
        <v>41715</v>
      </c>
      <c r="F62" s="1">
        <v>85955</v>
      </c>
      <c r="G62" s="1">
        <v>149135</v>
      </c>
      <c r="H62" s="2">
        <v>0.25537382830488586</v>
      </c>
      <c r="I62" s="2">
        <f>SUMIFS([1]TX_Non_Entitlement_All_BG__to_c!I:I,[1]TX_Non_Entitlement_All_BG__to_c!A:A,'CDBG-DR TX UQW'!A62,[1]TX_Non_Entitlement_All_BG__to_c!R:R, TRUE)</f>
        <v>0.44385026737967914</v>
      </c>
      <c r="J62" t="str">
        <f t="shared" si="0"/>
        <v>Yes</v>
      </c>
    </row>
    <row r="63" spans="1:10" x14ac:dyDescent="0.3">
      <c r="A63" s="9" t="s">
        <v>127</v>
      </c>
      <c r="B63" s="9" t="s">
        <v>128</v>
      </c>
      <c r="C63" s="9" t="s">
        <v>8</v>
      </c>
      <c r="D63" s="1">
        <v>18295</v>
      </c>
      <c r="E63" s="1">
        <v>5020</v>
      </c>
      <c r="F63" s="1">
        <v>7920</v>
      </c>
      <c r="G63" s="1">
        <v>11275</v>
      </c>
      <c r="H63" s="2">
        <v>0.43290516534572288</v>
      </c>
      <c r="I63" s="2">
        <f>SUMIFS([1]TX_Non_Entitlement_All_BG__to_c!I:I,[1]TX_Non_Entitlement_All_BG__to_c!A:A,'CDBG-DR TX UQW'!A63,[1]TX_Non_Entitlement_All_BG__to_c!R:R, TRUE)</f>
        <v>0.51601423487544484</v>
      </c>
      <c r="J63" t="str">
        <f t="shared" si="0"/>
        <v/>
      </c>
    </row>
    <row r="64" spans="1:10" x14ac:dyDescent="0.3">
      <c r="A64" s="9" t="s">
        <v>129</v>
      </c>
      <c r="B64" s="9" t="s">
        <v>130</v>
      </c>
      <c r="C64" s="9" t="s">
        <v>8</v>
      </c>
      <c r="D64" s="1">
        <v>2075</v>
      </c>
      <c r="E64" s="1">
        <v>440</v>
      </c>
      <c r="F64" s="1">
        <v>885</v>
      </c>
      <c r="G64" s="1">
        <v>1335</v>
      </c>
      <c r="H64" s="2">
        <v>0.42650602409638555</v>
      </c>
      <c r="I64" s="2">
        <f>SUMIFS([1]TX_Non_Entitlement_All_BG__to_c!I:I,[1]TX_Non_Entitlement_All_BG__to_c!A:A,'CDBG-DR TX UQW'!A64,[1]TX_Non_Entitlement_All_BG__to_c!R:R, TRUE)</f>
        <v>0.55555555555555558</v>
      </c>
      <c r="J64" t="str">
        <f t="shared" si="0"/>
        <v/>
      </c>
    </row>
    <row r="65" spans="1:10" x14ac:dyDescent="0.3">
      <c r="A65" s="9" t="s">
        <v>131</v>
      </c>
      <c r="B65" s="9" t="s">
        <v>132</v>
      </c>
      <c r="C65" s="9" t="s">
        <v>8</v>
      </c>
      <c r="D65" s="1">
        <v>10105</v>
      </c>
      <c r="E65" s="1">
        <v>5215</v>
      </c>
      <c r="F65" s="1">
        <v>6195</v>
      </c>
      <c r="G65" s="1">
        <v>7270</v>
      </c>
      <c r="H65" s="2">
        <v>0.61306284017812962</v>
      </c>
      <c r="I65" s="2">
        <f>SUMIFS([1]TX_Non_Entitlement_All_BG__to_c!I:I,[1]TX_Non_Entitlement_All_BG__to_c!A:A,'CDBG-DR TX UQW'!A65,[1]TX_Non_Entitlement_All_BG__to_c!R:R, TRUE)</f>
        <v>0.80213903743315507</v>
      </c>
      <c r="J65" t="str">
        <f t="shared" si="0"/>
        <v/>
      </c>
    </row>
    <row r="66" spans="1:10" x14ac:dyDescent="0.3">
      <c r="A66" s="9" t="s">
        <v>133</v>
      </c>
      <c r="B66" s="9" t="s">
        <v>134</v>
      </c>
      <c r="C66" s="9" t="s">
        <v>8</v>
      </c>
      <c r="D66" s="1">
        <v>3000</v>
      </c>
      <c r="E66" s="1">
        <v>639</v>
      </c>
      <c r="F66" s="1">
        <v>1105</v>
      </c>
      <c r="G66" s="1">
        <v>1640</v>
      </c>
      <c r="H66" s="2">
        <v>0.36833333333333335</v>
      </c>
      <c r="I66" s="2">
        <f>SUMIFS([1]TX_Non_Entitlement_All_BG__to_c!I:I,[1]TX_Non_Entitlement_All_BG__to_c!A:A,'CDBG-DR TX UQW'!A66,[1]TX_Non_Entitlement_All_BG__to_c!R:R, TRUE)</f>
        <v>0.54166666666666663</v>
      </c>
      <c r="J66" t="str">
        <f t="shared" si="0"/>
        <v/>
      </c>
    </row>
    <row r="67" spans="1:10" x14ac:dyDescent="0.3">
      <c r="A67" s="9" t="s">
        <v>135</v>
      </c>
      <c r="B67" s="9" t="s">
        <v>136</v>
      </c>
      <c r="C67" s="9" t="s">
        <v>8</v>
      </c>
      <c r="D67" s="1">
        <v>10665</v>
      </c>
      <c r="E67" s="1">
        <v>2650</v>
      </c>
      <c r="F67" s="1">
        <v>4660</v>
      </c>
      <c r="G67" s="1">
        <v>6875</v>
      </c>
      <c r="H67" s="2">
        <v>0.43694327238631037</v>
      </c>
      <c r="I67" s="2">
        <f>SUMIFS([1]TX_Non_Entitlement_All_BG__to_c!I:I,[1]TX_Non_Entitlement_All_BG__to_c!A:A,'CDBG-DR TX UQW'!A67,[1]TX_Non_Entitlement_All_BG__to_c!R:R, TRUE)</f>
        <v>0.55778894472361806</v>
      </c>
      <c r="J67" t="str">
        <f t="shared" si="0"/>
        <v/>
      </c>
    </row>
    <row r="68" spans="1:10" x14ac:dyDescent="0.3">
      <c r="A68" s="9" t="s">
        <v>137</v>
      </c>
      <c r="B68" s="9" t="s">
        <v>138</v>
      </c>
      <c r="C68" s="9" t="s">
        <v>8</v>
      </c>
      <c r="D68" s="1">
        <v>17310</v>
      </c>
      <c r="E68" s="1">
        <v>4945</v>
      </c>
      <c r="F68" s="1">
        <v>7740</v>
      </c>
      <c r="G68" s="1">
        <v>11005</v>
      </c>
      <c r="H68" s="2">
        <v>0.44714038128249567</v>
      </c>
      <c r="I68" s="2">
        <f>SUMIFS([1]TX_Non_Entitlement_All_BG__to_c!I:I,[1]TX_Non_Entitlement_All_BG__to_c!A:A,'CDBG-DR TX UQW'!A68,[1]TX_Non_Entitlement_All_BG__to_c!R:R, TRUE)</f>
        <v>0.6198347107438017</v>
      </c>
      <c r="J68" t="str">
        <f t="shared" ref="J68:J131" si="1">IF(AND(H68&lt;0.51,I68&lt;0.51), "Yes", "")</f>
        <v/>
      </c>
    </row>
    <row r="69" spans="1:10" x14ac:dyDescent="0.3">
      <c r="A69" s="9" t="s">
        <v>139</v>
      </c>
      <c r="B69" s="9" t="s">
        <v>140</v>
      </c>
      <c r="C69" s="9" t="s">
        <v>8</v>
      </c>
      <c r="D69" s="1">
        <v>42275</v>
      </c>
      <c r="E69" s="1">
        <v>8980</v>
      </c>
      <c r="F69" s="1">
        <v>16285</v>
      </c>
      <c r="G69" s="1">
        <v>25170</v>
      </c>
      <c r="H69" s="2">
        <v>0.38521584861028979</v>
      </c>
      <c r="I69" s="2">
        <f>SUMIFS([1]TX_Non_Entitlement_All_BG__to_c!I:I,[1]TX_Non_Entitlement_All_BG__to_c!A:A,'CDBG-DR TX UQW'!A69,[1]TX_Non_Entitlement_All_BG__to_c!R:R, TRUE)</f>
        <v>0.55524861878453036</v>
      </c>
      <c r="J69" t="str">
        <f t="shared" si="1"/>
        <v/>
      </c>
    </row>
    <row r="70" spans="1:10" x14ac:dyDescent="0.3">
      <c r="A70" s="9" t="s">
        <v>141</v>
      </c>
      <c r="B70" s="9" t="s">
        <v>142</v>
      </c>
      <c r="C70" s="9" t="s">
        <v>8</v>
      </c>
      <c r="D70" s="1">
        <v>1910</v>
      </c>
      <c r="E70" s="1">
        <v>285</v>
      </c>
      <c r="F70" s="1">
        <v>1255</v>
      </c>
      <c r="G70" s="1">
        <v>1570</v>
      </c>
      <c r="H70" s="2">
        <v>0.65706806282722519</v>
      </c>
      <c r="I70" s="2">
        <f>SUMIFS([1]TX_Non_Entitlement_All_BG__to_c!I:I,[1]TX_Non_Entitlement_All_BG__to_c!A:A,'CDBG-DR TX UQW'!A70,[1]TX_Non_Entitlement_All_BG__to_c!R:R, TRUE)</f>
        <v>0.67615658362989328</v>
      </c>
      <c r="J70" t="str">
        <f t="shared" si="1"/>
        <v/>
      </c>
    </row>
    <row r="71" spans="1:10" x14ac:dyDescent="0.3">
      <c r="A71" s="9" t="s">
        <v>143</v>
      </c>
      <c r="B71" s="9" t="s">
        <v>144</v>
      </c>
      <c r="C71" s="9" t="s">
        <v>8</v>
      </c>
      <c r="D71" s="1">
        <v>173520</v>
      </c>
      <c r="E71" s="1">
        <v>31270</v>
      </c>
      <c r="F71" s="1">
        <v>61435</v>
      </c>
      <c r="G71" s="1">
        <v>102675</v>
      </c>
      <c r="H71" s="2">
        <v>0.35405140617796221</v>
      </c>
      <c r="I71" s="2">
        <f>SUMIFS([1]TX_Non_Entitlement_All_BG__to_c!I:I,[1]TX_Non_Entitlement_All_BG__to_c!A:A,'CDBG-DR TX UQW'!A71,[1]TX_Non_Entitlement_All_BG__to_c!R:R, TRUE)</f>
        <v>0.53968253968253965</v>
      </c>
      <c r="J71" t="str">
        <f t="shared" si="1"/>
        <v/>
      </c>
    </row>
    <row r="72" spans="1:10" x14ac:dyDescent="0.3">
      <c r="A72" s="9" t="s">
        <v>145</v>
      </c>
      <c r="B72" s="9" t="s">
        <v>146</v>
      </c>
      <c r="C72" s="9" t="s">
        <v>8</v>
      </c>
      <c r="D72" s="1">
        <v>148455</v>
      </c>
      <c r="E72" s="1">
        <v>43015</v>
      </c>
      <c r="F72" s="1">
        <v>74200</v>
      </c>
      <c r="G72" s="1">
        <v>102710</v>
      </c>
      <c r="H72" s="2">
        <v>0.49981475868108183</v>
      </c>
      <c r="I72" s="2">
        <f>SUMIFS([1]TX_Non_Entitlement_All_BG__to_c!I:I,[1]TX_Non_Entitlement_All_BG__to_c!A:A,'CDBG-DR TX UQW'!A72,[1]TX_Non_Entitlement_All_BG__to_c!R:R, TRUE)</f>
        <v>0.64527027027027029</v>
      </c>
      <c r="J72" t="str">
        <f t="shared" si="1"/>
        <v/>
      </c>
    </row>
    <row r="73" spans="1:10" x14ac:dyDescent="0.3">
      <c r="A73" s="9" t="s">
        <v>147</v>
      </c>
      <c r="B73" s="9" t="s">
        <v>148</v>
      </c>
      <c r="C73" s="9" t="s">
        <v>8</v>
      </c>
      <c r="D73" s="1">
        <v>40080</v>
      </c>
      <c r="E73" s="1">
        <v>10075</v>
      </c>
      <c r="F73" s="1">
        <v>16140</v>
      </c>
      <c r="G73" s="1">
        <v>23215</v>
      </c>
      <c r="H73" s="2">
        <v>0.4026946107784431</v>
      </c>
      <c r="I73" s="2">
        <f>SUMIFS([1]TX_Non_Entitlement_All_BG__to_c!I:I,[1]TX_Non_Entitlement_All_BG__to_c!A:A,'CDBG-DR TX UQW'!A73,[1]TX_Non_Entitlement_All_BG__to_c!R:R, TRUE)</f>
        <v>0.59313725490196079</v>
      </c>
      <c r="J73" t="str">
        <f t="shared" si="1"/>
        <v/>
      </c>
    </row>
    <row r="74" spans="1:10" x14ac:dyDescent="0.3">
      <c r="A74" s="9" t="s">
        <v>149</v>
      </c>
      <c r="B74" s="9" t="s">
        <v>150</v>
      </c>
      <c r="C74" s="9" t="s">
        <v>8</v>
      </c>
      <c r="D74" s="1">
        <v>15525</v>
      </c>
      <c r="E74" s="1">
        <v>4885</v>
      </c>
      <c r="F74" s="1">
        <v>7285</v>
      </c>
      <c r="G74" s="1">
        <v>9515</v>
      </c>
      <c r="H74" s="2">
        <v>0.46924315619967794</v>
      </c>
      <c r="I74" s="2">
        <f>SUMIFS([1]TX_Non_Entitlement_All_BG__to_c!I:I,[1]TX_Non_Entitlement_All_BG__to_c!A:A,'CDBG-DR TX UQW'!A74,[1]TX_Non_Entitlement_All_BG__to_c!R:R, TRUE)</f>
        <v>0.57425742574257421</v>
      </c>
      <c r="J74" t="str">
        <f t="shared" si="1"/>
        <v/>
      </c>
    </row>
    <row r="75" spans="1:10" x14ac:dyDescent="0.3">
      <c r="A75" s="9" t="s">
        <v>151</v>
      </c>
      <c r="B75" s="9" t="s">
        <v>152</v>
      </c>
      <c r="C75" s="9" t="s">
        <v>8</v>
      </c>
      <c r="D75" s="1">
        <v>31930</v>
      </c>
      <c r="E75" s="1">
        <v>6635</v>
      </c>
      <c r="F75" s="1">
        <v>12305</v>
      </c>
      <c r="G75" s="1">
        <v>18425</v>
      </c>
      <c r="H75" s="2">
        <v>0.38537425618540555</v>
      </c>
      <c r="I75" s="2">
        <f>SUMIFS([1]TX_Non_Entitlement_All_BG__to_c!I:I,[1]TX_Non_Entitlement_All_BG__to_c!A:A,'CDBG-DR TX UQW'!A75,[1]TX_Non_Entitlement_All_BG__to_c!R:R, TRUE)</f>
        <v>0.539906103286385</v>
      </c>
      <c r="J75" t="str">
        <f t="shared" si="1"/>
        <v/>
      </c>
    </row>
    <row r="76" spans="1:10" x14ac:dyDescent="0.3">
      <c r="A76" s="9" t="s">
        <v>153</v>
      </c>
      <c r="B76" s="9" t="s">
        <v>154</v>
      </c>
      <c r="C76" s="9" t="s">
        <v>8</v>
      </c>
      <c r="D76" s="1">
        <v>24780</v>
      </c>
      <c r="E76" s="1">
        <v>5060</v>
      </c>
      <c r="F76" s="1">
        <v>9045</v>
      </c>
      <c r="G76" s="1">
        <v>14545</v>
      </c>
      <c r="H76" s="2">
        <v>0.36501210653753025</v>
      </c>
      <c r="I76" s="2">
        <f>SUMIFS([1]TX_Non_Entitlement_All_BG__to_c!I:I,[1]TX_Non_Entitlement_All_BG__to_c!A:A,'CDBG-DR TX UQW'!A76,[1]TX_Non_Entitlement_All_BG__to_c!R:R, TRUE)</f>
        <v>0.41424802110817943</v>
      </c>
      <c r="J76" t="str">
        <f t="shared" si="1"/>
        <v>Yes</v>
      </c>
    </row>
    <row r="77" spans="1:10" x14ac:dyDescent="0.3">
      <c r="A77" s="9" t="s">
        <v>155</v>
      </c>
      <c r="B77" s="9" t="s">
        <v>156</v>
      </c>
      <c r="C77" s="9" t="s">
        <v>8</v>
      </c>
      <c r="D77" s="1">
        <v>3800</v>
      </c>
      <c r="E77" s="1">
        <v>668</v>
      </c>
      <c r="F77" s="1">
        <v>1244</v>
      </c>
      <c r="G77" s="1">
        <v>2090</v>
      </c>
      <c r="H77" s="2">
        <v>0.32736842105263159</v>
      </c>
      <c r="I77" s="2">
        <f>SUMIFS([1]TX_Non_Entitlement_All_BG__to_c!I:I,[1]TX_Non_Entitlement_All_BG__to_c!A:A,'CDBG-DR TX UQW'!A77,[1]TX_Non_Entitlement_All_BG__to_c!R:R, TRUE)</f>
        <v>0.36206896551724138</v>
      </c>
      <c r="J77" t="str">
        <f t="shared" si="1"/>
        <v>Yes</v>
      </c>
    </row>
    <row r="78" spans="1:10" x14ac:dyDescent="0.3">
      <c r="A78" s="9" t="s">
        <v>157</v>
      </c>
      <c r="B78" s="9" t="s">
        <v>158</v>
      </c>
      <c r="C78" s="9" t="s">
        <v>8</v>
      </c>
      <c r="D78" s="1">
        <v>5745</v>
      </c>
      <c r="E78" s="1">
        <v>1305</v>
      </c>
      <c r="F78" s="1">
        <v>2370</v>
      </c>
      <c r="G78" s="1">
        <v>3660</v>
      </c>
      <c r="H78" s="2">
        <v>0.41253263707571802</v>
      </c>
      <c r="I78" s="2">
        <f>SUMIFS([1]TX_Non_Entitlement_All_BG__to_c!I:I,[1]TX_Non_Entitlement_All_BG__to_c!A:A,'CDBG-DR TX UQW'!A78,[1]TX_Non_Entitlement_All_BG__to_c!R:R, TRUE)</f>
        <v>0.57203389830508478</v>
      </c>
      <c r="J78" t="str">
        <f t="shared" si="1"/>
        <v/>
      </c>
    </row>
    <row r="79" spans="1:10" x14ac:dyDescent="0.3">
      <c r="A79" s="9" t="s">
        <v>159</v>
      </c>
      <c r="B79" s="9" t="s">
        <v>160</v>
      </c>
      <c r="C79" s="9" t="s">
        <v>8</v>
      </c>
      <c r="D79" s="1">
        <v>1170</v>
      </c>
      <c r="E79" s="1">
        <v>270</v>
      </c>
      <c r="F79" s="1">
        <v>575</v>
      </c>
      <c r="G79" s="1">
        <v>790</v>
      </c>
      <c r="H79" s="2">
        <v>0.49145299145299143</v>
      </c>
      <c r="I79" s="2">
        <f>SUMIFS([1]TX_Non_Entitlement_All_BG__to_c!I:I,[1]TX_Non_Entitlement_All_BG__to_c!A:A,'CDBG-DR TX UQW'!A79,[1]TX_Non_Entitlement_All_BG__to_c!R:R, TRUE)</f>
        <v>0.49145299145299143</v>
      </c>
      <c r="J79" t="str">
        <f t="shared" si="1"/>
        <v>Yes</v>
      </c>
    </row>
    <row r="80" spans="1:10" x14ac:dyDescent="0.3">
      <c r="A80" s="9" t="s">
        <v>161</v>
      </c>
      <c r="B80" s="9" t="s">
        <v>162</v>
      </c>
      <c r="C80" s="9" t="s">
        <v>8</v>
      </c>
      <c r="D80" s="1">
        <v>10675</v>
      </c>
      <c r="E80" s="1">
        <v>1225</v>
      </c>
      <c r="F80" s="1">
        <v>3460</v>
      </c>
      <c r="G80" s="1">
        <v>5740</v>
      </c>
      <c r="H80" s="2">
        <v>0.32412177985948476</v>
      </c>
      <c r="I80" s="2">
        <f>SUMIFS([1]TX_Non_Entitlement_All_BG__to_c!I:I,[1]TX_Non_Entitlement_All_BG__to_c!A:A,'CDBG-DR TX UQW'!A80,[1]TX_Non_Entitlement_All_BG__to_c!R:R, TRUE)</f>
        <v>0.50943396226415094</v>
      </c>
      <c r="J80" t="str">
        <f t="shared" si="1"/>
        <v>Yes</v>
      </c>
    </row>
    <row r="81" spans="1:10" x14ac:dyDescent="0.3">
      <c r="A81" s="9" t="s">
        <v>163</v>
      </c>
      <c r="B81" s="9" t="s">
        <v>164</v>
      </c>
      <c r="C81" s="9" t="s">
        <v>8</v>
      </c>
      <c r="D81" s="1">
        <v>18115</v>
      </c>
      <c r="E81" s="1">
        <v>4165</v>
      </c>
      <c r="F81" s="1">
        <v>7620</v>
      </c>
      <c r="G81" s="1">
        <v>10175</v>
      </c>
      <c r="H81" s="2">
        <v>0.42064587358542643</v>
      </c>
      <c r="I81" s="2">
        <f>SUMIFS([1]TX_Non_Entitlement_All_BG__to_c!I:I,[1]TX_Non_Entitlement_All_BG__to_c!A:A,'CDBG-DR TX UQW'!A81,[1]TX_Non_Entitlement_All_BG__to_c!R:R, TRUE)</f>
        <v>0.45833333333333331</v>
      </c>
      <c r="J81" t="str">
        <f t="shared" si="1"/>
        <v>Yes</v>
      </c>
    </row>
    <row r="82" spans="1:10" x14ac:dyDescent="0.3">
      <c r="A82" s="9" t="s">
        <v>165</v>
      </c>
      <c r="B82" s="9" t="s">
        <v>166</v>
      </c>
      <c r="C82" s="9" t="s">
        <v>8</v>
      </c>
      <c r="D82" s="1">
        <v>15795</v>
      </c>
      <c r="E82" s="1">
        <v>3935</v>
      </c>
      <c r="F82" s="1">
        <v>5915</v>
      </c>
      <c r="G82" s="1">
        <v>9755</v>
      </c>
      <c r="H82" s="2">
        <v>0.37448559670781895</v>
      </c>
      <c r="I82" s="2">
        <f>SUMIFS([1]TX_Non_Entitlement_All_BG__to_c!I:I,[1]TX_Non_Entitlement_All_BG__to_c!A:A,'CDBG-DR TX UQW'!A82,[1]TX_Non_Entitlement_All_BG__to_c!R:R, TRUE)</f>
        <v>0.47844827586206895</v>
      </c>
      <c r="J82" t="str">
        <f t="shared" si="1"/>
        <v>Yes</v>
      </c>
    </row>
    <row r="83" spans="1:10" x14ac:dyDescent="0.3">
      <c r="A83" s="9" t="s">
        <v>167</v>
      </c>
      <c r="B83" s="9" t="s">
        <v>168</v>
      </c>
      <c r="C83" s="9" t="s">
        <v>8</v>
      </c>
      <c r="D83" s="1">
        <v>20965</v>
      </c>
      <c r="E83" s="1">
        <v>4875</v>
      </c>
      <c r="F83" s="1">
        <v>7725</v>
      </c>
      <c r="G83" s="1">
        <v>12135</v>
      </c>
      <c r="H83" s="2">
        <v>0.36847126162652039</v>
      </c>
      <c r="I83" s="2">
        <f>SUMIFS([1]TX_Non_Entitlement_All_BG__to_c!I:I,[1]TX_Non_Entitlement_All_BG__to_c!A:A,'CDBG-DR TX UQW'!A83,[1]TX_Non_Entitlement_All_BG__to_c!R:R, TRUE)</f>
        <v>0.66257668711656437</v>
      </c>
      <c r="J83" t="str">
        <f t="shared" si="1"/>
        <v/>
      </c>
    </row>
    <row r="84" spans="1:10" x14ac:dyDescent="0.3">
      <c r="A84" s="9" t="s">
        <v>169</v>
      </c>
      <c r="B84" s="9" t="s">
        <v>170</v>
      </c>
      <c r="C84" s="9" t="s">
        <v>8</v>
      </c>
      <c r="D84" s="1">
        <v>133660</v>
      </c>
      <c r="E84" s="1">
        <v>29785</v>
      </c>
      <c r="F84" s="1">
        <v>48310</v>
      </c>
      <c r="G84" s="1">
        <v>72660</v>
      </c>
      <c r="H84" s="2">
        <v>0.36143947329043841</v>
      </c>
      <c r="I84" s="2">
        <f>SUMIFS([1]TX_Non_Entitlement_All_BG__to_c!I:I,[1]TX_Non_Entitlement_All_BG__to_c!A:A,'CDBG-DR TX UQW'!A84,[1]TX_Non_Entitlement_All_BG__to_c!R:R, TRUE)</f>
        <v>0.57471264367816088</v>
      </c>
      <c r="J84" t="str">
        <f t="shared" si="1"/>
        <v/>
      </c>
    </row>
    <row r="85" spans="1:10" x14ac:dyDescent="0.3">
      <c r="A85" s="9" t="s">
        <v>171</v>
      </c>
      <c r="B85" s="9" t="s">
        <v>172</v>
      </c>
      <c r="C85" s="9" t="s">
        <v>8</v>
      </c>
      <c r="D85" s="1">
        <v>4310</v>
      </c>
      <c r="E85" s="1">
        <v>1070</v>
      </c>
      <c r="F85" s="1">
        <v>1635</v>
      </c>
      <c r="G85" s="1">
        <v>2530</v>
      </c>
      <c r="H85" s="2">
        <v>0.37935034802784223</v>
      </c>
      <c r="I85" s="2">
        <f>SUMIFS([1]TX_Non_Entitlement_All_BG__to_c!I:I,[1]TX_Non_Entitlement_All_BG__to_c!A:A,'CDBG-DR TX UQW'!A85,[1]TX_Non_Entitlement_All_BG__to_c!R:R, TRUE)</f>
        <v>0.34693877551020408</v>
      </c>
      <c r="J85" t="str">
        <f t="shared" si="1"/>
        <v>Yes</v>
      </c>
    </row>
    <row r="86" spans="1:10" x14ac:dyDescent="0.3">
      <c r="A86" s="9" t="s">
        <v>173</v>
      </c>
      <c r="B86" s="9" t="s">
        <v>174</v>
      </c>
      <c r="C86" s="9" t="s">
        <v>8</v>
      </c>
      <c r="D86" s="1">
        <v>26355</v>
      </c>
      <c r="E86" s="1">
        <v>5610</v>
      </c>
      <c r="F86" s="1">
        <v>9735</v>
      </c>
      <c r="G86" s="1">
        <v>15365</v>
      </c>
      <c r="H86" s="2">
        <v>0.36937962435970406</v>
      </c>
      <c r="I86" s="2">
        <f>SUMIFS([1]TX_Non_Entitlement_All_BG__to_c!I:I,[1]TX_Non_Entitlement_All_BG__to_c!A:A,'CDBG-DR TX UQW'!A86,[1]TX_Non_Entitlement_All_BG__to_c!R:R, TRUE)</f>
        <v>0.44502617801047123</v>
      </c>
      <c r="J86" t="str">
        <f t="shared" si="1"/>
        <v>Yes</v>
      </c>
    </row>
    <row r="87" spans="1:10" x14ac:dyDescent="0.3">
      <c r="A87" s="9" t="s">
        <v>175</v>
      </c>
      <c r="B87" s="9" t="s">
        <v>176</v>
      </c>
      <c r="C87" s="9" t="s">
        <v>8</v>
      </c>
      <c r="D87" s="1">
        <v>1445</v>
      </c>
      <c r="E87" s="1">
        <v>420</v>
      </c>
      <c r="F87" s="1">
        <v>525</v>
      </c>
      <c r="G87" s="1">
        <v>735</v>
      </c>
      <c r="H87" s="2">
        <v>0.36332179930795849</v>
      </c>
      <c r="I87" s="2">
        <f>SUMIFS([1]TX_Non_Entitlement_All_BG__to_c!I:I,[1]TX_Non_Entitlement_All_BG__to_c!A:A,'CDBG-DR TX UQW'!A87,[1]TX_Non_Entitlement_All_BG__to_c!R:R, TRUE)</f>
        <v>0.44102564102564101</v>
      </c>
      <c r="J87" t="str">
        <f t="shared" si="1"/>
        <v>Yes</v>
      </c>
    </row>
    <row r="88" spans="1:10" x14ac:dyDescent="0.3">
      <c r="A88" s="9" t="s">
        <v>177</v>
      </c>
      <c r="B88" s="9" t="s">
        <v>178</v>
      </c>
      <c r="C88" s="9" t="s">
        <v>8</v>
      </c>
      <c r="D88" s="1">
        <v>7480</v>
      </c>
      <c r="E88" s="1">
        <v>1525</v>
      </c>
      <c r="F88" s="1">
        <v>2920</v>
      </c>
      <c r="G88" s="1">
        <v>3845</v>
      </c>
      <c r="H88" s="2">
        <v>0.39037433155080214</v>
      </c>
      <c r="I88" s="2">
        <f>SUMIFS([1]TX_Non_Entitlement_All_BG__to_c!I:I,[1]TX_Non_Entitlement_All_BG__to_c!A:A,'CDBG-DR TX UQW'!A88,[1]TX_Non_Entitlement_All_BG__to_c!R:R, TRUE)</f>
        <v>0.43169398907103823</v>
      </c>
      <c r="J88" t="str">
        <f t="shared" si="1"/>
        <v>Yes</v>
      </c>
    </row>
    <row r="89" spans="1:10" x14ac:dyDescent="0.3">
      <c r="A89" s="9" t="s">
        <v>179</v>
      </c>
      <c r="B89" s="9" t="s">
        <v>180</v>
      </c>
      <c r="C89" s="9" t="s">
        <v>8</v>
      </c>
      <c r="D89" s="1">
        <v>20515</v>
      </c>
      <c r="E89" s="1">
        <v>4110</v>
      </c>
      <c r="F89" s="1">
        <v>7375</v>
      </c>
      <c r="G89" s="1">
        <v>12130</v>
      </c>
      <c r="H89" s="2">
        <v>0.35949305386302705</v>
      </c>
      <c r="I89" s="2">
        <f>SUMIFS([1]TX_Non_Entitlement_All_BG__to_c!I:I,[1]TX_Non_Entitlement_All_BG__to_c!A:A,'CDBG-DR TX UQW'!A89,[1]TX_Non_Entitlement_All_BG__to_c!R:R, TRUE)</f>
        <v>0.46575342465753422</v>
      </c>
      <c r="J89" t="str">
        <f t="shared" si="1"/>
        <v>Yes</v>
      </c>
    </row>
    <row r="90" spans="1:10" x14ac:dyDescent="0.3">
      <c r="A90" s="9" t="s">
        <v>181</v>
      </c>
      <c r="B90" s="9" t="s">
        <v>182</v>
      </c>
      <c r="C90" s="9" t="s">
        <v>8</v>
      </c>
      <c r="D90" s="1">
        <v>20395</v>
      </c>
      <c r="E90" s="1">
        <v>4974</v>
      </c>
      <c r="F90" s="1">
        <v>8270</v>
      </c>
      <c r="G90" s="1">
        <v>10955</v>
      </c>
      <c r="H90" s="2">
        <v>0.40549154204461879</v>
      </c>
      <c r="I90" s="2">
        <f>SUMIFS([1]TX_Non_Entitlement_All_BG__to_c!I:I,[1]TX_Non_Entitlement_All_BG__to_c!A:A,'CDBG-DR TX UQW'!A90,[1]TX_Non_Entitlement_All_BG__to_c!R:R, TRUE)</f>
        <v>0.6785714285714286</v>
      </c>
      <c r="J90" t="str">
        <f t="shared" si="1"/>
        <v/>
      </c>
    </row>
    <row r="91" spans="1:10" x14ac:dyDescent="0.3">
      <c r="A91" s="9" t="s">
        <v>183</v>
      </c>
      <c r="B91" s="9" t="s">
        <v>184</v>
      </c>
      <c r="C91" s="9" t="s">
        <v>8</v>
      </c>
      <c r="D91" s="1">
        <v>65105</v>
      </c>
      <c r="E91" s="1">
        <v>10093</v>
      </c>
      <c r="F91" s="1">
        <v>18694</v>
      </c>
      <c r="G91" s="1">
        <v>32070</v>
      </c>
      <c r="H91" s="2">
        <v>0.28713616465709241</v>
      </c>
      <c r="I91" s="2">
        <f>SUMIFS([1]TX_Non_Entitlement_All_BG__to_c!I:I,[1]TX_Non_Entitlement_All_BG__to_c!A:A,'CDBG-DR TX UQW'!A91,[1]TX_Non_Entitlement_All_BG__to_c!R:R, TRUE)</f>
        <v>0.44277108433734941</v>
      </c>
      <c r="J91" t="str">
        <f t="shared" si="1"/>
        <v>Yes</v>
      </c>
    </row>
    <row r="92" spans="1:10" x14ac:dyDescent="0.3">
      <c r="A92" s="9" t="s">
        <v>185</v>
      </c>
      <c r="B92" s="9" t="s">
        <v>186</v>
      </c>
      <c r="C92" s="9" t="s">
        <v>8</v>
      </c>
      <c r="D92" s="1">
        <v>43315</v>
      </c>
      <c r="E92" s="1">
        <v>8810</v>
      </c>
      <c r="F92" s="1">
        <v>17475</v>
      </c>
      <c r="G92" s="1">
        <v>23360</v>
      </c>
      <c r="H92" s="2">
        <v>0.40343991688791414</v>
      </c>
      <c r="I92" s="2">
        <f>SUMIFS([1]TX_Non_Entitlement_All_BG__to_c!I:I,[1]TX_Non_Entitlement_All_BG__to_c!A:A,'CDBG-DR TX UQW'!A92,[1]TX_Non_Entitlement_All_BG__to_c!R:R, TRUE)</f>
        <v>0.64976958525345618</v>
      </c>
      <c r="J92" t="str">
        <f t="shared" si="1"/>
        <v/>
      </c>
    </row>
    <row r="93" spans="1:10" x14ac:dyDescent="0.3">
      <c r="A93" s="9" t="s">
        <v>187</v>
      </c>
      <c r="B93" s="9" t="s">
        <v>188</v>
      </c>
      <c r="C93" s="9" t="s">
        <v>8</v>
      </c>
      <c r="D93" s="1">
        <v>24600</v>
      </c>
      <c r="E93" s="1">
        <v>5539</v>
      </c>
      <c r="F93" s="1">
        <v>9510</v>
      </c>
      <c r="G93" s="1">
        <v>13295</v>
      </c>
      <c r="H93" s="2">
        <v>0.38658536585365855</v>
      </c>
      <c r="I93" s="2">
        <f>SUMIFS([1]TX_Non_Entitlement_All_BG__to_c!I:I,[1]TX_Non_Entitlement_All_BG__to_c!A:A,'CDBG-DR TX UQW'!A93,[1]TX_Non_Entitlement_All_BG__to_c!R:R, TRUE)</f>
        <v>0.38983050847457629</v>
      </c>
      <c r="J93" t="str">
        <f t="shared" si="1"/>
        <v>Yes</v>
      </c>
    </row>
    <row r="94" spans="1:10" x14ac:dyDescent="0.3">
      <c r="A94" s="9" t="s">
        <v>189</v>
      </c>
      <c r="B94" s="9" t="s">
        <v>190</v>
      </c>
      <c r="C94" s="9" t="s">
        <v>8</v>
      </c>
      <c r="D94" s="1">
        <v>109170</v>
      </c>
      <c r="E94" s="1">
        <v>21274</v>
      </c>
      <c r="F94" s="1">
        <v>38070</v>
      </c>
      <c r="G94" s="1">
        <v>61520</v>
      </c>
      <c r="H94" s="2">
        <v>0.34872217642209397</v>
      </c>
      <c r="I94" s="2">
        <f>SUMIFS([1]TX_Non_Entitlement_All_BG__to_c!I:I,[1]TX_Non_Entitlement_All_BG__to_c!A:A,'CDBG-DR TX UQW'!A94,[1]TX_Non_Entitlement_All_BG__to_c!R:R, TRUE)</f>
        <v>0.54508196721311475</v>
      </c>
      <c r="J94" t="str">
        <f t="shared" si="1"/>
        <v/>
      </c>
    </row>
    <row r="95" spans="1:10" x14ac:dyDescent="0.3">
      <c r="A95" s="9" t="s">
        <v>191</v>
      </c>
      <c r="B95" s="9" t="s">
        <v>192</v>
      </c>
      <c r="C95" s="9" t="s">
        <v>8</v>
      </c>
      <c r="D95" s="1">
        <v>31225</v>
      </c>
      <c r="E95" s="1">
        <v>7550</v>
      </c>
      <c r="F95" s="1">
        <v>13035</v>
      </c>
      <c r="G95" s="1">
        <v>20165</v>
      </c>
      <c r="H95" s="2">
        <v>0.4174539631705364</v>
      </c>
      <c r="I95" s="2">
        <f>SUMIFS([1]TX_Non_Entitlement_All_BG__to_c!I:I,[1]TX_Non_Entitlement_All_BG__to_c!A:A,'CDBG-DR TX UQW'!A95,[1]TX_Non_Entitlement_All_BG__to_c!R:R, TRUE)</f>
        <v>0.52564102564102566</v>
      </c>
      <c r="J95" t="str">
        <f t="shared" si="1"/>
        <v/>
      </c>
    </row>
    <row r="96" spans="1:10" x14ac:dyDescent="0.3">
      <c r="A96" s="9" t="s">
        <v>193</v>
      </c>
      <c r="B96" s="9" t="s">
        <v>194</v>
      </c>
      <c r="C96" s="9" t="s">
        <v>8</v>
      </c>
      <c r="D96" s="1">
        <v>2960</v>
      </c>
      <c r="E96" s="1">
        <v>834</v>
      </c>
      <c r="F96" s="1">
        <v>1560</v>
      </c>
      <c r="G96" s="1">
        <v>2170</v>
      </c>
      <c r="H96" s="2">
        <v>0.52702702702702697</v>
      </c>
      <c r="I96" s="2">
        <f>SUMIFS([1]TX_Non_Entitlement_All_BG__to_c!I:I,[1]TX_Non_Entitlement_All_BG__to_c!A:A,'CDBG-DR TX UQW'!A96,[1]TX_Non_Entitlement_All_BG__to_c!R:R, TRUE)</f>
        <v>0.60606060606060608</v>
      </c>
      <c r="J96" t="str">
        <f t="shared" si="1"/>
        <v/>
      </c>
    </row>
    <row r="97" spans="1:10" x14ac:dyDescent="0.3">
      <c r="A97" s="9" t="s">
        <v>195</v>
      </c>
      <c r="B97" s="9" t="s">
        <v>196</v>
      </c>
      <c r="C97" s="9" t="s">
        <v>8</v>
      </c>
      <c r="D97" s="1">
        <v>8185</v>
      </c>
      <c r="E97" s="1">
        <v>2015</v>
      </c>
      <c r="F97" s="1">
        <v>3675</v>
      </c>
      <c r="G97" s="1">
        <v>5325</v>
      </c>
      <c r="H97" s="2">
        <v>0.44899205864386071</v>
      </c>
      <c r="I97" s="2">
        <f>SUMIFS([1]TX_Non_Entitlement_All_BG__to_c!I:I,[1]TX_Non_Entitlement_All_BG__to_c!A:A,'CDBG-DR TX UQW'!A97,[1]TX_Non_Entitlement_All_BG__to_c!R:R, TRUE)</f>
        <v>0.6</v>
      </c>
      <c r="J97" t="str">
        <f t="shared" si="1"/>
        <v/>
      </c>
    </row>
    <row r="98" spans="1:10" x14ac:dyDescent="0.3">
      <c r="A98" s="9" t="s">
        <v>197</v>
      </c>
      <c r="B98" s="9" t="s">
        <v>198</v>
      </c>
      <c r="C98" s="9" t="s">
        <v>8</v>
      </c>
      <c r="D98" s="1">
        <v>5360</v>
      </c>
      <c r="E98" s="1">
        <v>1524</v>
      </c>
      <c r="F98" s="1">
        <v>2370</v>
      </c>
      <c r="G98" s="1">
        <v>3330</v>
      </c>
      <c r="H98" s="2">
        <v>0.44216417910447764</v>
      </c>
      <c r="I98" s="2">
        <f>SUMIFS([1]TX_Non_Entitlement_All_BG__to_c!I:I,[1]TX_Non_Entitlement_All_BG__to_c!A:A,'CDBG-DR TX UQW'!A98,[1]TX_Non_Entitlement_All_BG__to_c!R:R, TRUE)</f>
        <v>0.46688741721854304</v>
      </c>
      <c r="J98" t="str">
        <f t="shared" si="1"/>
        <v>Yes</v>
      </c>
    </row>
    <row r="99" spans="1:10" x14ac:dyDescent="0.3">
      <c r="A99" s="9" t="s">
        <v>199</v>
      </c>
      <c r="B99" s="9" t="s">
        <v>200</v>
      </c>
      <c r="C99" s="9" t="s">
        <v>8</v>
      </c>
      <c r="D99" s="1">
        <v>3930</v>
      </c>
      <c r="E99" s="1">
        <v>945</v>
      </c>
      <c r="F99" s="1">
        <v>1500</v>
      </c>
      <c r="G99" s="1">
        <v>2610</v>
      </c>
      <c r="H99" s="2">
        <v>0.38167938931297712</v>
      </c>
      <c r="I99" s="2">
        <f>SUMIFS([1]TX_Non_Entitlement_All_BG__to_c!I:I,[1]TX_Non_Entitlement_All_BG__to_c!A:A,'CDBG-DR TX UQW'!A99,[1]TX_Non_Entitlement_All_BG__to_c!R:R, TRUE)</f>
        <v>0.35897435897435898</v>
      </c>
      <c r="J99" t="str">
        <f t="shared" si="1"/>
        <v>Yes</v>
      </c>
    </row>
    <row r="100" spans="1:10" x14ac:dyDescent="0.3">
      <c r="A100" s="9" t="s">
        <v>201</v>
      </c>
      <c r="B100" s="9" t="s">
        <v>202</v>
      </c>
      <c r="C100" s="9" t="s">
        <v>8</v>
      </c>
      <c r="D100" s="1">
        <v>56905</v>
      </c>
      <c r="E100" s="1">
        <v>11705</v>
      </c>
      <c r="F100" s="1">
        <v>21385</v>
      </c>
      <c r="G100" s="1">
        <v>31885</v>
      </c>
      <c r="H100" s="2">
        <v>0.37580177488797117</v>
      </c>
      <c r="I100" s="2">
        <f>SUMIFS([1]TX_Non_Entitlement_All_BG__to_c!I:I,[1]TX_Non_Entitlement_All_BG__to_c!A:A,'CDBG-DR TX UQW'!A100,[1]TX_Non_Entitlement_All_BG__to_c!R:R, TRUE)</f>
        <v>0.52708333333333335</v>
      </c>
      <c r="J100" t="str">
        <f t="shared" si="1"/>
        <v/>
      </c>
    </row>
    <row r="101" spans="1:10" x14ac:dyDescent="0.3">
      <c r="A101" s="9" t="s">
        <v>203</v>
      </c>
      <c r="B101" s="9" t="s">
        <v>204</v>
      </c>
      <c r="C101" s="9" t="s">
        <v>8</v>
      </c>
      <c r="D101" s="1">
        <v>97570</v>
      </c>
      <c r="E101" s="1">
        <v>9780</v>
      </c>
      <c r="F101" s="1">
        <v>18245</v>
      </c>
      <c r="G101" s="1">
        <v>28230</v>
      </c>
      <c r="H101" s="2">
        <v>0.18699395305934202</v>
      </c>
      <c r="I101" s="2">
        <f>SUMIFS([1]TX_Non_Entitlement_All_BG__to_c!I:I,[1]TX_Non_Entitlement_All_BG__to_c!A:A,'CDBG-DR TX UQW'!A101,[1]TX_Non_Entitlement_All_BG__to_c!R:R, TRUE)</f>
        <v>0.57976653696498059</v>
      </c>
      <c r="J101" t="str">
        <f t="shared" si="1"/>
        <v/>
      </c>
    </row>
    <row r="102" spans="1:10" x14ac:dyDescent="0.3">
      <c r="A102" s="9" t="s">
        <v>205</v>
      </c>
      <c r="B102" s="9" t="s">
        <v>206</v>
      </c>
      <c r="C102" s="9" t="s">
        <v>8</v>
      </c>
      <c r="D102" s="1">
        <v>40905</v>
      </c>
      <c r="E102" s="1">
        <v>9584</v>
      </c>
      <c r="F102" s="1">
        <v>15644</v>
      </c>
      <c r="G102" s="1">
        <v>24964</v>
      </c>
      <c r="H102" s="2">
        <v>0.38244713360224913</v>
      </c>
      <c r="I102" s="2">
        <f>SUMIFS([1]TX_Non_Entitlement_All_BG__to_c!I:I,[1]TX_Non_Entitlement_All_BG__to_c!A:A,'CDBG-DR TX UQW'!A102,[1]TX_Non_Entitlement_All_BG__to_c!R:R, TRUE)</f>
        <v>0.56375838926174493</v>
      </c>
      <c r="J102" t="str">
        <f t="shared" si="1"/>
        <v/>
      </c>
    </row>
    <row r="103" spans="1:10" x14ac:dyDescent="0.3">
      <c r="A103" s="9" t="s">
        <v>207</v>
      </c>
      <c r="B103" s="9" t="s">
        <v>208</v>
      </c>
      <c r="C103" s="9" t="s">
        <v>8</v>
      </c>
      <c r="D103" s="1">
        <v>4040</v>
      </c>
      <c r="E103" s="1">
        <v>380</v>
      </c>
      <c r="F103" s="1">
        <v>1460</v>
      </c>
      <c r="G103" s="1">
        <v>2455</v>
      </c>
      <c r="H103" s="2">
        <v>0.36138613861386137</v>
      </c>
      <c r="I103" s="2">
        <f>SUMIFS([1]TX_Non_Entitlement_All_BG__to_c!I:I,[1]TX_Non_Entitlement_All_BG__to_c!A:A,'CDBG-DR TX UQW'!A103,[1]TX_Non_Entitlement_All_BG__to_c!R:R, TRUE)</f>
        <v>0.58695652173913049</v>
      </c>
      <c r="J103" t="str">
        <f t="shared" si="1"/>
        <v/>
      </c>
    </row>
    <row r="104" spans="1:10" x14ac:dyDescent="0.3">
      <c r="A104" s="9" t="s">
        <v>209</v>
      </c>
      <c r="B104" s="9" t="s">
        <v>210</v>
      </c>
      <c r="C104" s="9" t="s">
        <v>8</v>
      </c>
      <c r="D104" s="1">
        <v>5225</v>
      </c>
      <c r="E104" s="1">
        <v>1309</v>
      </c>
      <c r="F104" s="1">
        <v>2240</v>
      </c>
      <c r="G104" s="1">
        <v>3235</v>
      </c>
      <c r="H104" s="2">
        <v>0.42870813397129187</v>
      </c>
      <c r="I104" s="2">
        <f>SUMIFS([1]TX_Non_Entitlement_All_BG__to_c!I:I,[1]TX_Non_Entitlement_All_BG__to_c!A:A,'CDBG-DR TX UQW'!A104,[1]TX_Non_Entitlement_All_BG__to_c!R:R, TRUE)</f>
        <v>0.49199999999999999</v>
      </c>
      <c r="J104" t="str">
        <f t="shared" si="1"/>
        <v>Yes</v>
      </c>
    </row>
    <row r="105" spans="1:10" x14ac:dyDescent="0.3">
      <c r="A105" s="9" t="s">
        <v>211</v>
      </c>
      <c r="B105" s="9" t="s">
        <v>212</v>
      </c>
      <c r="C105" s="9" t="s">
        <v>8</v>
      </c>
      <c r="D105" s="1">
        <v>112465</v>
      </c>
      <c r="E105" s="1">
        <v>21634</v>
      </c>
      <c r="F105" s="1">
        <v>42469</v>
      </c>
      <c r="G105" s="1">
        <v>66040</v>
      </c>
      <c r="H105" s="2">
        <v>0.37761970390788246</v>
      </c>
      <c r="I105" s="2">
        <f>SUMIFS([1]TX_Non_Entitlement_All_BG__to_c!I:I,[1]TX_Non_Entitlement_All_BG__to_c!A:A,'CDBG-DR TX UQW'!A105,[1]TX_Non_Entitlement_All_BG__to_c!R:R, TRUE)</f>
        <v>0.66101694915254239</v>
      </c>
      <c r="J105" t="str">
        <f t="shared" si="1"/>
        <v/>
      </c>
    </row>
    <row r="106" spans="1:10" x14ac:dyDescent="0.3">
      <c r="A106" s="9" t="s">
        <v>213</v>
      </c>
      <c r="B106" s="9" t="s">
        <v>214</v>
      </c>
      <c r="C106" s="9" t="s">
        <v>8</v>
      </c>
      <c r="D106" s="1">
        <v>3865</v>
      </c>
      <c r="E106" s="1">
        <v>895</v>
      </c>
      <c r="F106" s="1">
        <v>1760</v>
      </c>
      <c r="G106" s="1">
        <v>2440</v>
      </c>
      <c r="H106" s="2">
        <v>0.45536869340232861</v>
      </c>
      <c r="I106" s="2">
        <f>SUMIFS([1]TX_Non_Entitlement_All_BG__to_c!I:I,[1]TX_Non_Entitlement_All_BG__to_c!A:A,'CDBG-DR TX UQW'!A106,[1]TX_Non_Entitlement_All_BG__to_c!R:R, TRUE)</f>
        <v>0.58419243986254299</v>
      </c>
      <c r="J106" t="str">
        <f t="shared" si="1"/>
        <v/>
      </c>
    </row>
    <row r="107" spans="1:10" x14ac:dyDescent="0.3">
      <c r="A107" s="9" t="s">
        <v>215</v>
      </c>
      <c r="B107" s="9" t="s">
        <v>216</v>
      </c>
      <c r="C107" s="9" t="s">
        <v>8</v>
      </c>
      <c r="D107" s="1">
        <v>80630</v>
      </c>
      <c r="E107" s="1">
        <v>20450</v>
      </c>
      <c r="F107" s="1">
        <v>35935</v>
      </c>
      <c r="G107" s="1">
        <v>50110</v>
      </c>
      <c r="H107" s="2">
        <v>0.44567778742403574</v>
      </c>
      <c r="I107" s="2">
        <f>SUMIFS([1]TX_Non_Entitlement_All_BG__to_c!I:I,[1]TX_Non_Entitlement_All_BG__to_c!A:A,'CDBG-DR TX UQW'!A107,[1]TX_Non_Entitlement_All_BG__to_c!R:R, TRUE)</f>
        <v>0.52961672473867594</v>
      </c>
      <c r="J107" t="str">
        <f t="shared" si="1"/>
        <v/>
      </c>
    </row>
    <row r="108" spans="1:10" x14ac:dyDescent="0.3">
      <c r="A108" s="9" t="s">
        <v>217</v>
      </c>
      <c r="B108" s="9" t="s">
        <v>218</v>
      </c>
      <c r="C108" s="9" t="s">
        <v>8</v>
      </c>
      <c r="D108" s="1">
        <v>35140</v>
      </c>
      <c r="E108" s="1">
        <v>6835</v>
      </c>
      <c r="F108" s="1">
        <v>12585</v>
      </c>
      <c r="G108" s="1">
        <v>19290</v>
      </c>
      <c r="H108" s="2">
        <v>0.35813887307911213</v>
      </c>
      <c r="I108" s="2">
        <f>SUMIFS([1]TX_Non_Entitlement_All_BG__to_c!I:I,[1]TX_Non_Entitlement_All_BG__to_c!A:A,'CDBG-DR TX UQW'!A108,[1]TX_Non_Entitlement_All_BG__to_c!R:R, TRUE)</f>
        <v>0.52727272727272723</v>
      </c>
      <c r="J108" t="str">
        <f t="shared" si="1"/>
        <v/>
      </c>
    </row>
    <row r="109" spans="1:10" x14ac:dyDescent="0.3">
      <c r="A109" s="9" t="s">
        <v>219</v>
      </c>
      <c r="B109" s="9" t="s">
        <v>220</v>
      </c>
      <c r="C109" s="9" t="s">
        <v>8</v>
      </c>
      <c r="D109" s="1">
        <v>22235</v>
      </c>
      <c r="E109" s="1">
        <v>4685</v>
      </c>
      <c r="F109" s="1">
        <v>8985</v>
      </c>
      <c r="G109" s="1">
        <v>13015</v>
      </c>
      <c r="H109" s="2">
        <v>0.40409264672813133</v>
      </c>
      <c r="I109" s="2">
        <f>SUMIFS([1]TX_Non_Entitlement_All_BG__to_c!I:I,[1]TX_Non_Entitlement_All_BG__to_c!A:A,'CDBG-DR TX UQW'!A109,[1]TX_Non_Entitlement_All_BG__to_c!R:R, TRUE)</f>
        <v>0.49504950495049505</v>
      </c>
      <c r="J109" t="str">
        <f t="shared" si="1"/>
        <v>Yes</v>
      </c>
    </row>
    <row r="110" spans="1:10" x14ac:dyDescent="0.3">
      <c r="A110" s="9" t="s">
        <v>221</v>
      </c>
      <c r="B110" s="9" t="s">
        <v>222</v>
      </c>
      <c r="C110" s="9" t="s">
        <v>8</v>
      </c>
      <c r="D110" s="1">
        <v>59260</v>
      </c>
      <c r="E110" s="1">
        <v>11495</v>
      </c>
      <c r="F110" s="1">
        <v>20790</v>
      </c>
      <c r="G110" s="1">
        <v>32510</v>
      </c>
      <c r="H110" s="2">
        <v>0.35082686466419172</v>
      </c>
      <c r="I110" s="2">
        <f>SUMIFS([1]TX_Non_Entitlement_All_BG__to_c!I:I,[1]TX_Non_Entitlement_All_BG__to_c!A:A,'CDBG-DR TX UQW'!A110,[1]TX_Non_Entitlement_All_BG__to_c!R:R, TRUE)</f>
        <v>5.0239234449760764E-2</v>
      </c>
      <c r="J110" t="str">
        <f t="shared" si="1"/>
        <v>Yes</v>
      </c>
    </row>
    <row r="111" spans="1:10" x14ac:dyDescent="0.3">
      <c r="A111" s="9" t="s">
        <v>223</v>
      </c>
      <c r="B111" s="9" t="s">
        <v>224</v>
      </c>
      <c r="C111" s="9" t="s">
        <v>8</v>
      </c>
      <c r="D111" s="1">
        <v>36255</v>
      </c>
      <c r="E111" s="1">
        <v>7715</v>
      </c>
      <c r="F111" s="1">
        <v>13205</v>
      </c>
      <c r="G111" s="1">
        <v>19680</v>
      </c>
      <c r="H111" s="2">
        <v>0.36422562405185493</v>
      </c>
      <c r="I111" s="2">
        <f>SUMIFS([1]TX_Non_Entitlement_All_BG__to_c!I:I,[1]TX_Non_Entitlement_All_BG__to_c!A:A,'CDBG-DR TX UQW'!A111,[1]TX_Non_Entitlement_All_BG__to_c!R:R, TRUE)</f>
        <v>0.49668874172185429</v>
      </c>
      <c r="J111" t="str">
        <f t="shared" si="1"/>
        <v>Yes</v>
      </c>
    </row>
    <row r="112" spans="1:10" x14ac:dyDescent="0.3">
      <c r="A112" s="9" t="s">
        <v>225</v>
      </c>
      <c r="B112" s="9" t="s">
        <v>226</v>
      </c>
      <c r="C112" s="9" t="s">
        <v>8</v>
      </c>
      <c r="D112" s="1">
        <v>19805</v>
      </c>
      <c r="E112" s="1">
        <v>6160</v>
      </c>
      <c r="F112" s="1">
        <v>10270</v>
      </c>
      <c r="G112" s="1">
        <v>13730</v>
      </c>
      <c r="H112" s="2">
        <v>0.51855592022216612</v>
      </c>
      <c r="I112" s="2">
        <f>SUMIFS([1]TX_Non_Entitlement_All_BG__to_c!I:I,[1]TX_Non_Entitlement_All_BG__to_c!A:A,'CDBG-DR TX UQW'!A112,[1]TX_Non_Entitlement_All_BG__to_c!R:R, TRUE)</f>
        <v>0.6875</v>
      </c>
      <c r="J112" t="str">
        <f t="shared" si="1"/>
        <v/>
      </c>
    </row>
    <row r="113" spans="1:10" x14ac:dyDescent="0.3">
      <c r="A113" s="9" t="s">
        <v>227</v>
      </c>
      <c r="B113" s="9" t="s">
        <v>228</v>
      </c>
      <c r="C113" s="9" t="s">
        <v>8</v>
      </c>
      <c r="D113" s="1">
        <v>31505</v>
      </c>
      <c r="E113" s="1">
        <v>7445</v>
      </c>
      <c r="F113" s="1">
        <v>12795</v>
      </c>
      <c r="G113" s="1">
        <v>18610</v>
      </c>
      <c r="H113" s="2">
        <v>0.40612601174416757</v>
      </c>
      <c r="I113" s="2">
        <f>SUMIFS([1]TX_Non_Entitlement_All_BG__to_c!I:I,[1]TX_Non_Entitlement_All_BG__to_c!A:A,'CDBG-DR TX UQW'!A113,[1]TX_Non_Entitlement_All_BG__to_c!R:R, TRUE)</f>
        <v>0.53584905660377358</v>
      </c>
      <c r="J113" t="str">
        <f t="shared" si="1"/>
        <v/>
      </c>
    </row>
    <row r="114" spans="1:10" x14ac:dyDescent="0.3">
      <c r="A114" s="9" t="s">
        <v>229</v>
      </c>
      <c r="B114" s="9" t="s">
        <v>230</v>
      </c>
      <c r="C114" s="9" t="s">
        <v>8</v>
      </c>
      <c r="D114" s="1">
        <v>3800</v>
      </c>
      <c r="E114" s="1">
        <v>1175</v>
      </c>
      <c r="F114" s="1">
        <v>2070</v>
      </c>
      <c r="G114" s="1">
        <v>3295</v>
      </c>
      <c r="H114" s="2">
        <v>0.54473684210526319</v>
      </c>
      <c r="I114" s="2">
        <f>SUMIFS([1]TX_Non_Entitlement_All_BG__to_c!I:I,[1]TX_Non_Entitlement_All_BG__to_c!A:A,'CDBG-DR TX UQW'!A114,[1]TX_Non_Entitlement_All_BG__to_c!R:R, TRUE)</f>
        <v>0.83108108108108103</v>
      </c>
      <c r="J114" t="str">
        <f t="shared" si="1"/>
        <v/>
      </c>
    </row>
    <row r="115" spans="1:10" x14ac:dyDescent="0.3">
      <c r="A115" s="9" t="s">
        <v>231</v>
      </c>
      <c r="B115" s="9" t="s">
        <v>232</v>
      </c>
      <c r="C115" s="9" t="s">
        <v>8</v>
      </c>
      <c r="D115" s="1">
        <v>93460</v>
      </c>
      <c r="E115" s="1">
        <v>30100</v>
      </c>
      <c r="F115" s="1">
        <v>48615</v>
      </c>
      <c r="G115" s="1">
        <v>68070</v>
      </c>
      <c r="H115" s="2">
        <v>0.52016905628076182</v>
      </c>
      <c r="I115" s="2">
        <f>SUMIFS([1]TX_Non_Entitlement_All_BG__to_c!I:I,[1]TX_Non_Entitlement_All_BG__to_c!A:A,'CDBG-DR TX UQW'!A115,[1]TX_Non_Entitlement_All_BG__to_c!R:R, TRUE)</f>
        <v>0.65135699373695199</v>
      </c>
      <c r="J115" t="str">
        <f t="shared" si="1"/>
        <v/>
      </c>
    </row>
    <row r="116" spans="1:10" x14ac:dyDescent="0.3">
      <c r="A116" s="9" t="s">
        <v>233</v>
      </c>
      <c r="B116" s="9" t="s">
        <v>234</v>
      </c>
      <c r="C116" s="9" t="s">
        <v>8</v>
      </c>
      <c r="D116" s="1">
        <v>20970</v>
      </c>
      <c r="E116" s="1">
        <v>3955</v>
      </c>
      <c r="F116" s="1">
        <v>6965</v>
      </c>
      <c r="G116" s="1">
        <v>11170</v>
      </c>
      <c r="H116" s="2">
        <v>0.33214115402956607</v>
      </c>
      <c r="I116" s="2">
        <f>SUMIFS([1]TX_Non_Entitlement_All_BG__to_c!I:I,[1]TX_Non_Entitlement_All_BG__to_c!A:A,'CDBG-DR TX UQW'!A116,[1]TX_Non_Entitlement_All_BG__to_c!R:R, TRUE)</f>
        <v>0.55760368663594473</v>
      </c>
      <c r="J116" t="str">
        <f t="shared" si="1"/>
        <v/>
      </c>
    </row>
    <row r="117" spans="1:10" x14ac:dyDescent="0.3">
      <c r="A117" s="9" t="s">
        <v>235</v>
      </c>
      <c r="B117" s="9" t="s">
        <v>236</v>
      </c>
      <c r="C117" s="9" t="s">
        <v>8</v>
      </c>
      <c r="D117" s="1">
        <v>1555</v>
      </c>
      <c r="E117" s="1">
        <v>285</v>
      </c>
      <c r="F117" s="1">
        <v>660</v>
      </c>
      <c r="G117" s="1">
        <v>905</v>
      </c>
      <c r="H117" s="2">
        <v>0.42443729903536975</v>
      </c>
      <c r="I117" s="2">
        <f>SUMIFS([1]TX_Non_Entitlement_All_BG__to_c!I:I,[1]TX_Non_Entitlement_All_BG__to_c!A:A,'CDBG-DR TX UQW'!A117,[1]TX_Non_Entitlement_All_BG__to_c!R:R, TRUE)</f>
        <v>0.43243243243243246</v>
      </c>
      <c r="J117" t="str">
        <f t="shared" si="1"/>
        <v>Yes</v>
      </c>
    </row>
    <row r="118" spans="1:10" x14ac:dyDescent="0.3">
      <c r="A118" s="9" t="s">
        <v>237</v>
      </c>
      <c r="B118" s="9" t="s">
        <v>238</v>
      </c>
      <c r="C118" s="9" t="s">
        <v>8</v>
      </c>
      <c r="D118" s="1">
        <v>7750</v>
      </c>
      <c r="E118" s="1">
        <v>2055</v>
      </c>
      <c r="F118" s="1">
        <v>2935</v>
      </c>
      <c r="G118" s="1">
        <v>4485</v>
      </c>
      <c r="H118" s="2">
        <v>0.37870967741935485</v>
      </c>
      <c r="I118" s="2">
        <f>SUMIFS([1]TX_Non_Entitlement_All_BG__to_c!I:I,[1]TX_Non_Entitlement_All_BG__to_c!A:A,'CDBG-DR TX UQW'!A118,[1]TX_Non_Entitlement_All_BG__to_c!R:R, TRUE)</f>
        <v>0.52517985611510787</v>
      </c>
      <c r="J118" t="str">
        <f t="shared" si="1"/>
        <v/>
      </c>
    </row>
    <row r="119" spans="1:10" x14ac:dyDescent="0.3">
      <c r="A119" s="9" t="s">
        <v>239</v>
      </c>
      <c r="B119" s="9" t="s">
        <v>240</v>
      </c>
      <c r="C119" s="9" t="s">
        <v>8</v>
      </c>
      <c r="D119" s="1">
        <v>14610</v>
      </c>
      <c r="E119" s="1">
        <v>3435</v>
      </c>
      <c r="F119" s="1">
        <v>5900</v>
      </c>
      <c r="G119" s="1">
        <v>9320</v>
      </c>
      <c r="H119" s="2">
        <v>0.40383299110198495</v>
      </c>
      <c r="I119" s="2">
        <f>SUMIFS([1]TX_Non_Entitlement_All_BG__to_c!I:I,[1]TX_Non_Entitlement_All_BG__to_c!A:A,'CDBG-DR TX UQW'!A119,[1]TX_Non_Entitlement_All_BG__to_c!R:R, TRUE)</f>
        <v>0.51704545454545459</v>
      </c>
      <c r="J119" t="str">
        <f t="shared" si="1"/>
        <v/>
      </c>
    </row>
    <row r="120" spans="1:10" x14ac:dyDescent="0.3">
      <c r="A120" s="9" t="s">
        <v>241</v>
      </c>
      <c r="B120" s="9" t="s">
        <v>242</v>
      </c>
      <c r="C120" s="9" t="s">
        <v>8</v>
      </c>
      <c r="D120" s="1">
        <v>34675</v>
      </c>
      <c r="E120" s="1">
        <v>10035</v>
      </c>
      <c r="F120" s="1">
        <v>15585</v>
      </c>
      <c r="G120" s="1">
        <v>20690</v>
      </c>
      <c r="H120" s="2">
        <v>0.4494592645998558</v>
      </c>
      <c r="I120" s="2">
        <f>SUMIFS([1]TX_Non_Entitlement_All_BG__to_c!I:I,[1]TX_Non_Entitlement_All_BG__to_c!A:A,'CDBG-DR TX UQW'!A120,[1]TX_Non_Entitlement_All_BG__to_c!R:R, TRUE)</f>
        <v>0.66796875</v>
      </c>
      <c r="J120" t="str">
        <f t="shared" si="1"/>
        <v/>
      </c>
    </row>
    <row r="121" spans="1:10" x14ac:dyDescent="0.3">
      <c r="A121" s="9" t="s">
        <v>243</v>
      </c>
      <c r="B121" s="9" t="s">
        <v>244</v>
      </c>
      <c r="C121" s="9" t="s">
        <v>8</v>
      </c>
      <c r="D121" s="1">
        <v>2185</v>
      </c>
      <c r="E121" s="1">
        <v>669</v>
      </c>
      <c r="F121" s="1">
        <v>1239</v>
      </c>
      <c r="G121" s="1">
        <v>1475</v>
      </c>
      <c r="H121" s="2">
        <v>0.56704805491990851</v>
      </c>
      <c r="I121" s="2">
        <f>SUMIFS([1]TX_Non_Entitlement_All_BG__to_c!I:I,[1]TX_Non_Entitlement_All_BG__to_c!A:A,'CDBG-DR TX UQW'!A121,[1]TX_Non_Entitlement_All_BG__to_c!R:R, TRUE)</f>
        <v>0.72682926829268291</v>
      </c>
      <c r="J121" t="str">
        <f t="shared" si="1"/>
        <v/>
      </c>
    </row>
    <row r="122" spans="1:10" x14ac:dyDescent="0.3">
      <c r="A122" s="9" t="s">
        <v>245</v>
      </c>
      <c r="B122" s="9" t="s">
        <v>246</v>
      </c>
      <c r="C122" s="9" t="s">
        <v>8</v>
      </c>
      <c r="D122" s="1">
        <v>68860</v>
      </c>
      <c r="E122" s="1">
        <v>12344</v>
      </c>
      <c r="F122" s="1">
        <v>21850</v>
      </c>
      <c r="G122" s="1">
        <v>34630</v>
      </c>
      <c r="H122" s="2">
        <v>0.31731048504211445</v>
      </c>
      <c r="I122" s="2">
        <f>SUMIFS([1]TX_Non_Entitlement_All_BG__to_c!I:I,[1]TX_Non_Entitlement_All_BG__to_c!A:A,'CDBG-DR TX UQW'!A122,[1]TX_Non_Entitlement_All_BG__to_c!R:R, TRUE)</f>
        <v>0.52702702702702697</v>
      </c>
      <c r="J122" t="str">
        <f t="shared" si="1"/>
        <v/>
      </c>
    </row>
    <row r="123" spans="1:10" x14ac:dyDescent="0.3">
      <c r="A123" s="9" t="s">
        <v>247</v>
      </c>
      <c r="B123" s="9" t="s">
        <v>248</v>
      </c>
      <c r="C123" s="9" t="s">
        <v>8</v>
      </c>
      <c r="D123" s="1">
        <v>5155</v>
      </c>
      <c r="E123" s="1">
        <v>1810</v>
      </c>
      <c r="F123" s="1">
        <v>2470</v>
      </c>
      <c r="G123" s="1">
        <v>3745</v>
      </c>
      <c r="H123" s="2">
        <v>0.47914645974781767</v>
      </c>
      <c r="I123" s="2">
        <f>SUMIFS([1]TX_Non_Entitlement_All_BG__to_c!I:I,[1]TX_Non_Entitlement_All_BG__to_c!A:A,'CDBG-DR TX UQW'!A123,[1]TX_Non_Entitlement_All_BG__to_c!R:R, TRUE)</f>
        <v>0.47435897435897434</v>
      </c>
      <c r="J123" t="str">
        <f t="shared" si="1"/>
        <v>Yes</v>
      </c>
    </row>
    <row r="124" spans="1:10" x14ac:dyDescent="0.3">
      <c r="A124" s="9" t="s">
        <v>249</v>
      </c>
      <c r="B124" s="9" t="s">
        <v>250</v>
      </c>
      <c r="C124" s="9" t="s">
        <v>8</v>
      </c>
      <c r="D124" s="1">
        <v>40305</v>
      </c>
      <c r="E124" s="1">
        <v>10315</v>
      </c>
      <c r="F124" s="1">
        <v>17680</v>
      </c>
      <c r="G124" s="1">
        <v>23570</v>
      </c>
      <c r="H124" s="2">
        <v>0.43865525369060909</v>
      </c>
      <c r="I124" s="2">
        <f>SUMIFS([1]TX_Non_Entitlement_All_BG__to_c!I:I,[1]TX_Non_Entitlement_All_BG__to_c!A:A,'CDBG-DR TX UQW'!A124,[1]TX_Non_Entitlement_All_BG__to_c!R:R, TRUE)</f>
        <v>6.1538461538461542E-2</v>
      </c>
      <c r="J124" t="str">
        <f t="shared" si="1"/>
        <v>Yes</v>
      </c>
    </row>
    <row r="125" spans="1:10" x14ac:dyDescent="0.3">
      <c r="A125" s="9" t="s">
        <v>251</v>
      </c>
      <c r="B125" s="9" t="s">
        <v>252</v>
      </c>
      <c r="C125" s="9" t="s">
        <v>8</v>
      </c>
      <c r="D125" s="1">
        <v>128670</v>
      </c>
      <c r="E125" s="1">
        <v>32677</v>
      </c>
      <c r="F125" s="1">
        <v>60054</v>
      </c>
      <c r="G125" s="1">
        <v>87649</v>
      </c>
      <c r="H125" s="2">
        <v>0.46672884122173003</v>
      </c>
      <c r="I125" s="2">
        <f>SUMIFS([1]TX_Non_Entitlement_All_BG__to_c!I:I,[1]TX_Non_Entitlement_All_BG__to_c!A:A,'CDBG-DR TX UQW'!A125,[1]TX_Non_Entitlement_All_BG__to_c!R:R, TRUE)</f>
        <v>0.55670103092783507</v>
      </c>
      <c r="J125" t="str">
        <f t="shared" si="1"/>
        <v/>
      </c>
    </row>
    <row r="126" spans="1:10" x14ac:dyDescent="0.3">
      <c r="A126" s="9" t="s">
        <v>253</v>
      </c>
      <c r="B126" s="9" t="s">
        <v>254</v>
      </c>
      <c r="C126" s="9" t="s">
        <v>8</v>
      </c>
      <c r="D126" s="1">
        <v>12145</v>
      </c>
      <c r="E126" s="1">
        <v>2929</v>
      </c>
      <c r="F126" s="1">
        <v>5265</v>
      </c>
      <c r="G126" s="1">
        <v>7840</v>
      </c>
      <c r="H126" s="2">
        <v>0.4335117332235488</v>
      </c>
      <c r="I126" s="2">
        <f>SUMIFS([1]TX_Non_Entitlement_All_BG__to_c!I:I,[1]TX_Non_Entitlement_All_BG__to_c!A:A,'CDBG-DR TX UQW'!A126,[1]TX_Non_Entitlement_All_BG__to_c!R:R, TRUE)</f>
        <v>0.56804733727810652</v>
      </c>
      <c r="J126" t="str">
        <f t="shared" si="1"/>
        <v/>
      </c>
    </row>
    <row r="127" spans="1:10" x14ac:dyDescent="0.3">
      <c r="A127" s="9" t="s">
        <v>255</v>
      </c>
      <c r="B127" s="9" t="s">
        <v>256</v>
      </c>
      <c r="C127" s="9" t="s">
        <v>8</v>
      </c>
      <c r="D127" s="1">
        <v>11860</v>
      </c>
      <c r="E127" s="1">
        <v>3130</v>
      </c>
      <c r="F127" s="1">
        <v>4955</v>
      </c>
      <c r="G127" s="1">
        <v>6580</v>
      </c>
      <c r="H127" s="2">
        <v>0.41779089376053963</v>
      </c>
      <c r="I127" s="2">
        <f>SUMIFS([1]TX_Non_Entitlement_All_BG__to_c!I:I,[1]TX_Non_Entitlement_All_BG__to_c!A:A,'CDBG-DR TX UQW'!A127,[1]TX_Non_Entitlement_All_BG__to_c!R:R, TRUE)</f>
        <v>0.53676470588235292</v>
      </c>
      <c r="J127" t="str">
        <f t="shared" si="1"/>
        <v/>
      </c>
    </row>
    <row r="128" spans="1:10" x14ac:dyDescent="0.3">
      <c r="A128" s="9" t="s">
        <v>257</v>
      </c>
      <c r="B128" s="9" t="s">
        <v>258</v>
      </c>
      <c r="C128" s="9" t="s">
        <v>8</v>
      </c>
      <c r="D128" s="1">
        <v>126635</v>
      </c>
      <c r="E128" s="1">
        <v>29334</v>
      </c>
      <c r="F128" s="1">
        <v>54204</v>
      </c>
      <c r="G128" s="1">
        <v>78944</v>
      </c>
      <c r="H128" s="2">
        <v>0.42803332412050382</v>
      </c>
      <c r="I128" s="2">
        <f>SUMIFS([1]TX_Non_Entitlement_All_BG__to_c!I:I,[1]TX_Non_Entitlement_All_BG__to_c!A:A,'CDBG-DR TX UQW'!A128,[1]TX_Non_Entitlement_All_BG__to_c!R:R, TRUE)</f>
        <v>0.57909604519774016</v>
      </c>
      <c r="J128" t="str">
        <f t="shared" si="1"/>
        <v/>
      </c>
    </row>
    <row r="129" spans="1:10" x14ac:dyDescent="0.3">
      <c r="A129" s="9" t="s">
        <v>259</v>
      </c>
      <c r="B129" s="9" t="s">
        <v>260</v>
      </c>
      <c r="C129" s="9" t="s">
        <v>8</v>
      </c>
      <c r="D129" s="1">
        <v>45050</v>
      </c>
      <c r="E129" s="1">
        <v>8555</v>
      </c>
      <c r="F129" s="1">
        <v>17505</v>
      </c>
      <c r="G129" s="1">
        <v>24365</v>
      </c>
      <c r="H129" s="2">
        <v>0.38856825749167589</v>
      </c>
      <c r="I129" s="2">
        <f>SUMIFS([1]TX_Non_Entitlement_All_BG__to_c!I:I,[1]TX_Non_Entitlement_All_BG__to_c!A:A,'CDBG-DR TX UQW'!A129,[1]TX_Non_Entitlement_All_BG__to_c!R:R, TRUE)</f>
        <v>0.56741573033707871</v>
      </c>
      <c r="J129" t="str">
        <f t="shared" si="1"/>
        <v/>
      </c>
    </row>
    <row r="130" spans="1:10" x14ac:dyDescent="0.3">
      <c r="A130" s="9" t="s">
        <v>261</v>
      </c>
      <c r="B130" s="9" t="s">
        <v>262</v>
      </c>
      <c r="C130" s="9" t="s">
        <v>8</v>
      </c>
      <c r="D130" s="1">
        <v>385</v>
      </c>
      <c r="E130" s="1">
        <v>65</v>
      </c>
      <c r="F130" s="1">
        <v>200</v>
      </c>
      <c r="G130" s="1">
        <v>270</v>
      </c>
      <c r="H130" s="2">
        <v>0.51948051948051943</v>
      </c>
      <c r="I130" s="2">
        <f>SUMIFS([1]TX_Non_Entitlement_All_BG__to_c!I:I,[1]TX_Non_Entitlement_All_BG__to_c!A:A,'CDBG-DR TX UQW'!A130,[1]TX_Non_Entitlement_All_BG__to_c!R:R, TRUE)</f>
        <v>0.51948051948051943</v>
      </c>
      <c r="J130" t="str">
        <f t="shared" si="1"/>
        <v/>
      </c>
    </row>
    <row r="131" spans="1:10" x14ac:dyDescent="0.3">
      <c r="A131" s="9" t="s">
        <v>263</v>
      </c>
      <c r="B131" s="9" t="s">
        <v>264</v>
      </c>
      <c r="C131" s="9" t="s">
        <v>8</v>
      </c>
      <c r="D131" s="1">
        <v>655</v>
      </c>
      <c r="E131" s="1">
        <v>85</v>
      </c>
      <c r="F131" s="1">
        <v>144</v>
      </c>
      <c r="G131" s="1">
        <v>269</v>
      </c>
      <c r="H131" s="2">
        <v>0.2198473282442748</v>
      </c>
      <c r="I131" s="2">
        <f>SUMIFS([1]TX_Non_Entitlement_All_BG__to_c!I:I,[1]TX_Non_Entitlement_All_BG__to_c!A:A,'CDBG-DR TX UQW'!A131,[1]TX_Non_Entitlement_All_BG__to_c!R:R, TRUE)</f>
        <v>0.22137404580152673</v>
      </c>
      <c r="J131" t="str">
        <f t="shared" si="1"/>
        <v>Yes</v>
      </c>
    </row>
    <row r="132" spans="1:10" x14ac:dyDescent="0.3">
      <c r="A132" s="9" t="s">
        <v>265</v>
      </c>
      <c r="B132" s="9" t="s">
        <v>266</v>
      </c>
      <c r="C132" s="9" t="s">
        <v>8</v>
      </c>
      <c r="D132" s="1">
        <v>50520</v>
      </c>
      <c r="E132" s="1">
        <v>10400</v>
      </c>
      <c r="F132" s="1">
        <v>18815</v>
      </c>
      <c r="G132" s="1">
        <v>28705</v>
      </c>
      <c r="H132" s="2">
        <v>0.37242676167854316</v>
      </c>
      <c r="I132" s="2">
        <f>SUMIFS([1]TX_Non_Entitlement_All_BG__to_c!I:I,[1]TX_Non_Entitlement_All_BG__to_c!A:A,'CDBG-DR TX UQW'!A132,[1]TX_Non_Entitlement_All_BG__to_c!R:R, TRUE)</f>
        <v>0.46058091286307051</v>
      </c>
      <c r="J132" t="str">
        <f t="shared" ref="J132:J195" si="2">IF(AND(H132&lt;0.51,I132&lt;0.51), "Yes", "")</f>
        <v>Yes</v>
      </c>
    </row>
    <row r="133" spans="1:10" x14ac:dyDescent="0.3">
      <c r="A133" s="9" t="s">
        <v>267</v>
      </c>
      <c r="B133" s="9" t="s">
        <v>268</v>
      </c>
      <c r="C133" s="9" t="s">
        <v>8</v>
      </c>
      <c r="D133" s="1">
        <v>4345</v>
      </c>
      <c r="E133" s="1">
        <v>1075</v>
      </c>
      <c r="F133" s="1">
        <v>1905</v>
      </c>
      <c r="G133" s="1">
        <v>2535</v>
      </c>
      <c r="H133" s="2">
        <v>0.43843498273878023</v>
      </c>
      <c r="I133" s="2">
        <f>SUMIFS([1]TX_Non_Entitlement_All_BG__to_c!I:I,[1]TX_Non_Entitlement_All_BG__to_c!A:A,'CDBG-DR TX UQW'!A133,[1]TX_Non_Entitlement_All_BG__to_c!R:R, TRUE)</f>
        <v>0.51912568306010931</v>
      </c>
      <c r="J133" t="str">
        <f t="shared" si="2"/>
        <v/>
      </c>
    </row>
    <row r="134" spans="1:10" x14ac:dyDescent="0.3">
      <c r="A134" s="9" t="s">
        <v>269</v>
      </c>
      <c r="B134" s="9" t="s">
        <v>270</v>
      </c>
      <c r="C134" s="9" t="s">
        <v>8</v>
      </c>
      <c r="D134" s="1">
        <v>280</v>
      </c>
      <c r="E134" s="1">
        <v>135</v>
      </c>
      <c r="F134" s="1">
        <v>170</v>
      </c>
      <c r="G134" s="1">
        <v>255</v>
      </c>
      <c r="H134" s="2">
        <v>0.6071428571428571</v>
      </c>
      <c r="I134" s="2">
        <f>SUMIFS([1]TX_Non_Entitlement_All_BG__to_c!I:I,[1]TX_Non_Entitlement_All_BG__to_c!A:A,'CDBG-DR TX UQW'!A134,[1]TX_Non_Entitlement_All_BG__to_c!R:R, TRUE)</f>
        <v>0.6071428571428571</v>
      </c>
      <c r="J134" t="str">
        <f t="shared" si="2"/>
        <v/>
      </c>
    </row>
    <row r="135" spans="1:10" x14ac:dyDescent="0.3">
      <c r="A135" s="9" t="s">
        <v>271</v>
      </c>
      <c r="B135" s="9" t="s">
        <v>272</v>
      </c>
      <c r="C135" s="9" t="s">
        <v>8</v>
      </c>
      <c r="D135" s="1">
        <v>3445</v>
      </c>
      <c r="E135" s="1">
        <v>1180</v>
      </c>
      <c r="F135" s="1">
        <v>1285</v>
      </c>
      <c r="G135" s="1">
        <v>1715</v>
      </c>
      <c r="H135" s="2">
        <v>0.37300435413642963</v>
      </c>
      <c r="I135" s="2">
        <f>SUMIFS([1]TX_Non_Entitlement_All_BG__to_c!I:I,[1]TX_Non_Entitlement_All_BG__to_c!A:A,'CDBG-DR TX UQW'!A135,[1]TX_Non_Entitlement_All_BG__to_c!R:R, TRUE)</f>
        <v>0.52777777777777779</v>
      </c>
      <c r="J135" t="str">
        <f t="shared" si="2"/>
        <v/>
      </c>
    </row>
    <row r="136" spans="1:10" x14ac:dyDescent="0.3">
      <c r="A136" s="9" t="s">
        <v>273</v>
      </c>
      <c r="B136" s="9" t="s">
        <v>274</v>
      </c>
      <c r="C136" s="9" t="s">
        <v>8</v>
      </c>
      <c r="D136" s="1">
        <v>28870</v>
      </c>
      <c r="E136" s="1">
        <v>9210</v>
      </c>
      <c r="F136" s="1">
        <v>12450</v>
      </c>
      <c r="G136" s="1">
        <v>18490</v>
      </c>
      <c r="H136" s="2">
        <v>0.43124350536889505</v>
      </c>
      <c r="I136" s="2">
        <f>SUMIFS([1]TX_Non_Entitlement_All_BG__to_c!I:I,[1]TX_Non_Entitlement_All_BG__to_c!A:A,'CDBG-DR TX UQW'!A136,[1]TX_Non_Entitlement_All_BG__to_c!R:R, TRUE)</f>
        <v>6.589147286821706E-2</v>
      </c>
      <c r="J136" t="str">
        <f t="shared" si="2"/>
        <v>Yes</v>
      </c>
    </row>
    <row r="137" spans="1:10" x14ac:dyDescent="0.3">
      <c r="A137" s="9" t="s">
        <v>275</v>
      </c>
      <c r="B137" s="9" t="s">
        <v>276</v>
      </c>
      <c r="C137" s="9" t="s">
        <v>8</v>
      </c>
      <c r="D137" s="1">
        <v>3540</v>
      </c>
      <c r="E137" s="1">
        <v>705</v>
      </c>
      <c r="F137" s="1">
        <v>1485</v>
      </c>
      <c r="G137" s="1">
        <v>2055</v>
      </c>
      <c r="H137" s="2">
        <v>0.41949152542372881</v>
      </c>
      <c r="I137" s="2">
        <f>SUMIFS([1]TX_Non_Entitlement_All_BG__to_c!I:I,[1]TX_Non_Entitlement_All_BG__to_c!A:A,'CDBG-DR TX UQW'!A137,[1]TX_Non_Entitlement_All_BG__to_c!R:R, TRUE)</f>
        <v>0.48623853211009177</v>
      </c>
      <c r="J137" t="str">
        <f t="shared" si="2"/>
        <v>Yes</v>
      </c>
    </row>
    <row r="138" spans="1:10" x14ac:dyDescent="0.3">
      <c r="A138" s="9" t="s">
        <v>277</v>
      </c>
      <c r="B138" s="9" t="s">
        <v>278</v>
      </c>
      <c r="C138" s="9" t="s">
        <v>8</v>
      </c>
      <c r="D138" s="1">
        <v>48975</v>
      </c>
      <c r="E138" s="1">
        <v>12794</v>
      </c>
      <c r="F138" s="1">
        <v>20635</v>
      </c>
      <c r="G138" s="1">
        <v>30625</v>
      </c>
      <c r="H138" s="2">
        <v>0.42133741704951505</v>
      </c>
      <c r="I138" s="2">
        <f>SUMIFS([1]TX_Non_Entitlement_All_BG__to_c!I:I,[1]TX_Non_Entitlement_All_BG__to_c!A:A,'CDBG-DR TX UQW'!A138,[1]TX_Non_Entitlement_All_BG__to_c!R:R, TRUE)</f>
        <v>0.63513513513513509</v>
      </c>
      <c r="J138" t="str">
        <f t="shared" si="2"/>
        <v/>
      </c>
    </row>
    <row r="139" spans="1:10" x14ac:dyDescent="0.3">
      <c r="A139" s="9" t="s">
        <v>279</v>
      </c>
      <c r="B139" s="9" t="s">
        <v>280</v>
      </c>
      <c r="C139" s="9" t="s">
        <v>8</v>
      </c>
      <c r="D139" s="1">
        <v>12820</v>
      </c>
      <c r="E139" s="1">
        <v>3820</v>
      </c>
      <c r="F139" s="1">
        <v>6145</v>
      </c>
      <c r="G139" s="1">
        <v>8825</v>
      </c>
      <c r="H139" s="2">
        <v>0.47932917316692669</v>
      </c>
      <c r="I139" s="2">
        <f>SUMIFS([1]TX_Non_Entitlement_All_BG__to_c!I:I,[1]TX_Non_Entitlement_All_BG__to_c!A:A,'CDBG-DR TX UQW'!A139,[1]TX_Non_Entitlement_All_BG__to_c!R:R, TRUE)</f>
        <v>0.55384615384615388</v>
      </c>
      <c r="J139" t="str">
        <f t="shared" si="2"/>
        <v/>
      </c>
    </row>
    <row r="140" spans="1:10" x14ac:dyDescent="0.3">
      <c r="A140" s="9" t="s">
        <v>281</v>
      </c>
      <c r="B140" s="9" t="s">
        <v>282</v>
      </c>
      <c r="C140" s="9" t="s">
        <v>8</v>
      </c>
      <c r="D140" s="1">
        <v>20890</v>
      </c>
      <c r="E140" s="1">
        <v>4255</v>
      </c>
      <c r="F140" s="1">
        <v>8005</v>
      </c>
      <c r="G140" s="1">
        <v>11845</v>
      </c>
      <c r="H140" s="2">
        <v>0.38319770224988031</v>
      </c>
      <c r="I140" s="2">
        <f>SUMIFS([1]TX_Non_Entitlement_All_BG__to_c!I:I,[1]TX_Non_Entitlement_All_BG__to_c!A:A,'CDBG-DR TX UQW'!A140,[1]TX_Non_Entitlement_All_BG__to_c!R:R, TRUE)</f>
        <v>0.59130434782608698</v>
      </c>
      <c r="J140" t="str">
        <f t="shared" si="2"/>
        <v/>
      </c>
    </row>
    <row r="141" spans="1:10" x14ac:dyDescent="0.3">
      <c r="A141" s="9" t="s">
        <v>283</v>
      </c>
      <c r="B141" s="9" t="s">
        <v>284</v>
      </c>
      <c r="C141" s="9" t="s">
        <v>8</v>
      </c>
      <c r="D141" s="1">
        <v>6565</v>
      </c>
      <c r="E141" s="1">
        <v>1650</v>
      </c>
      <c r="F141" s="1">
        <v>2095</v>
      </c>
      <c r="G141" s="1">
        <v>4300</v>
      </c>
      <c r="H141" s="2">
        <v>0.31911652703731913</v>
      </c>
      <c r="I141" s="2">
        <f>SUMIFS([1]TX_Non_Entitlement_All_BG__to_c!I:I,[1]TX_Non_Entitlement_All_BG__to_c!A:A,'CDBG-DR TX UQW'!A141,[1]TX_Non_Entitlement_All_BG__to_c!R:R, TRUE)</f>
        <v>0.68847352024922115</v>
      </c>
      <c r="J141" t="str">
        <f t="shared" si="2"/>
        <v/>
      </c>
    </row>
    <row r="142" spans="1:10" x14ac:dyDescent="0.3">
      <c r="A142" s="9" t="s">
        <v>285</v>
      </c>
      <c r="B142" s="9" t="s">
        <v>286</v>
      </c>
      <c r="C142" s="9" t="s">
        <v>8</v>
      </c>
      <c r="D142" s="1">
        <v>19645</v>
      </c>
      <c r="E142" s="1">
        <v>4265</v>
      </c>
      <c r="F142" s="1">
        <v>7400</v>
      </c>
      <c r="G142" s="1">
        <v>11205</v>
      </c>
      <c r="H142" s="2">
        <v>0.37668617968948842</v>
      </c>
      <c r="I142" s="2">
        <f>SUMIFS([1]TX_Non_Entitlement_All_BG__to_c!I:I,[1]TX_Non_Entitlement_All_BG__to_c!A:A,'CDBG-DR TX UQW'!A142,[1]TX_Non_Entitlement_All_BG__to_c!R:R, TRUE)</f>
        <v>0.4563106796116505</v>
      </c>
      <c r="J142" t="str">
        <f t="shared" si="2"/>
        <v>Yes</v>
      </c>
    </row>
    <row r="143" spans="1:10" x14ac:dyDescent="0.3">
      <c r="A143" s="9" t="s">
        <v>287</v>
      </c>
      <c r="B143" s="9" t="s">
        <v>288</v>
      </c>
      <c r="C143" s="9" t="s">
        <v>8</v>
      </c>
      <c r="D143" s="1">
        <v>16705</v>
      </c>
      <c r="E143" s="1">
        <v>3285</v>
      </c>
      <c r="F143" s="1">
        <v>5945</v>
      </c>
      <c r="G143" s="1">
        <v>9375</v>
      </c>
      <c r="H143" s="2">
        <v>0.35588147261299014</v>
      </c>
      <c r="I143" s="2">
        <f>SUMIFS([1]TX_Non_Entitlement_All_BG__to_c!I:I,[1]TX_Non_Entitlement_All_BG__to_c!A:A,'CDBG-DR TX UQW'!A143,[1]TX_Non_Entitlement_All_BG__to_c!R:R, TRUE)</f>
        <v>0.45161290322580644</v>
      </c>
      <c r="J143" t="str">
        <f t="shared" si="2"/>
        <v>Yes</v>
      </c>
    </row>
    <row r="144" spans="1:10" x14ac:dyDescent="0.3">
      <c r="A144" s="9" t="s">
        <v>289</v>
      </c>
      <c r="B144" s="9" t="s">
        <v>290</v>
      </c>
      <c r="C144" s="9" t="s">
        <v>8</v>
      </c>
      <c r="D144" s="1">
        <v>17225</v>
      </c>
      <c r="E144" s="1">
        <v>4515</v>
      </c>
      <c r="F144" s="1">
        <v>7850</v>
      </c>
      <c r="G144" s="1">
        <v>10410</v>
      </c>
      <c r="H144" s="2">
        <v>0.45573294629898403</v>
      </c>
      <c r="I144" s="2">
        <f>SUMIFS([1]TX_Non_Entitlement_All_BG__to_c!I:I,[1]TX_Non_Entitlement_All_BG__to_c!A:A,'CDBG-DR TX UQW'!A144,[1]TX_Non_Entitlement_All_BG__to_c!R:R, TRUE)</f>
        <v>0.55844155844155841</v>
      </c>
      <c r="J144" t="str">
        <f t="shared" si="2"/>
        <v/>
      </c>
    </row>
    <row r="145" spans="1:10" x14ac:dyDescent="0.3">
      <c r="A145" s="9" t="s">
        <v>291</v>
      </c>
      <c r="B145" s="9" t="s">
        <v>292</v>
      </c>
      <c r="C145" s="9" t="s">
        <v>8</v>
      </c>
      <c r="D145" s="1">
        <v>78985</v>
      </c>
      <c r="E145" s="1">
        <v>24665</v>
      </c>
      <c r="F145" s="1">
        <v>40325</v>
      </c>
      <c r="G145" s="1">
        <v>55630</v>
      </c>
      <c r="H145" s="2">
        <v>0.51053997594479961</v>
      </c>
      <c r="I145" s="2">
        <f>SUMIFS([1]TX_Non_Entitlement_All_BG__to_c!I:I,[1]TX_Non_Entitlement_All_BG__to_c!A:A,'CDBG-DR TX UQW'!A145,[1]TX_Non_Entitlement_All_BG__to_c!R:R, TRUE)</f>
        <v>0.64502164502164505</v>
      </c>
      <c r="J145" t="str">
        <f t="shared" si="2"/>
        <v/>
      </c>
    </row>
    <row r="146" spans="1:10" x14ac:dyDescent="0.3">
      <c r="A146" s="9" t="s">
        <v>293</v>
      </c>
      <c r="B146" s="9" t="s">
        <v>294</v>
      </c>
      <c r="C146" s="9" t="s">
        <v>8</v>
      </c>
      <c r="D146" s="1">
        <v>22420</v>
      </c>
      <c r="E146" s="1">
        <v>5695</v>
      </c>
      <c r="F146" s="1">
        <v>9985</v>
      </c>
      <c r="G146" s="1">
        <v>14420</v>
      </c>
      <c r="H146" s="2">
        <v>0.44536128456735058</v>
      </c>
      <c r="I146" s="2">
        <f>SUMIFS([1]TX_Non_Entitlement_All_BG__to_c!I:I,[1]TX_Non_Entitlement_All_BG__to_c!A:A,'CDBG-DR TX UQW'!A146,[1]TX_Non_Entitlement_All_BG__to_c!R:R, TRUE)</f>
        <v>0.546875</v>
      </c>
      <c r="J146" t="str">
        <f t="shared" si="2"/>
        <v/>
      </c>
    </row>
    <row r="147" spans="1:10" x14ac:dyDescent="0.3">
      <c r="A147" s="9" t="s">
        <v>295</v>
      </c>
      <c r="B147" s="9" t="s">
        <v>296</v>
      </c>
      <c r="C147" s="9" t="s">
        <v>8</v>
      </c>
      <c r="D147" s="1">
        <v>3265</v>
      </c>
      <c r="E147" s="1">
        <v>509</v>
      </c>
      <c r="F147" s="1">
        <v>1004</v>
      </c>
      <c r="G147" s="1">
        <v>1770</v>
      </c>
      <c r="H147" s="2">
        <v>0.30750382848392038</v>
      </c>
      <c r="I147" s="2">
        <f>SUMIFS([1]TX_Non_Entitlement_All_BG__to_c!I:I,[1]TX_Non_Entitlement_All_BG__to_c!A:A,'CDBG-DR TX UQW'!A147,[1]TX_Non_Entitlement_All_BG__to_c!R:R, TRUE)</f>
        <v>0.32452830188679244</v>
      </c>
      <c r="J147" t="str">
        <f t="shared" si="2"/>
        <v>Yes</v>
      </c>
    </row>
    <row r="148" spans="1:10" x14ac:dyDescent="0.3">
      <c r="A148" s="9" t="s">
        <v>297</v>
      </c>
      <c r="B148" s="9" t="s">
        <v>298</v>
      </c>
      <c r="C148" s="9" t="s">
        <v>8</v>
      </c>
      <c r="D148" s="1">
        <v>10745</v>
      </c>
      <c r="E148" s="1">
        <v>3235</v>
      </c>
      <c r="F148" s="1">
        <v>5055</v>
      </c>
      <c r="G148" s="1">
        <v>7210</v>
      </c>
      <c r="H148" s="2">
        <v>0.470451372731503</v>
      </c>
      <c r="I148" s="2">
        <f>SUMIFS([1]TX_Non_Entitlement_All_BG__to_c!I:I,[1]TX_Non_Entitlement_All_BG__to_c!A:A,'CDBG-DR TX UQW'!A148,[1]TX_Non_Entitlement_All_BG__to_c!R:R, TRUE)</f>
        <v>0.81707317073170727</v>
      </c>
      <c r="J148" t="str">
        <f t="shared" si="2"/>
        <v/>
      </c>
    </row>
    <row r="149" spans="1:10" x14ac:dyDescent="0.3">
      <c r="A149" s="9" t="s">
        <v>299</v>
      </c>
      <c r="B149" s="9" t="s">
        <v>300</v>
      </c>
      <c r="C149" s="9" t="s">
        <v>8</v>
      </c>
      <c r="D149" s="1">
        <v>21250</v>
      </c>
      <c r="E149" s="1">
        <v>3285</v>
      </c>
      <c r="F149" s="1">
        <v>7480</v>
      </c>
      <c r="G149" s="1">
        <v>10875</v>
      </c>
      <c r="H149" s="2">
        <v>0.35199999999999998</v>
      </c>
      <c r="I149" s="2">
        <f>SUMIFS([1]TX_Non_Entitlement_All_BG__to_c!I:I,[1]TX_Non_Entitlement_All_BG__to_c!A:A,'CDBG-DR TX UQW'!A149,[1]TX_Non_Entitlement_All_BG__to_c!R:R, TRUE)</f>
        <v>0.44210526315789472</v>
      </c>
      <c r="J149" t="str">
        <f t="shared" si="2"/>
        <v>Yes</v>
      </c>
    </row>
    <row r="150" spans="1:10" x14ac:dyDescent="0.3">
      <c r="A150" s="9" t="s">
        <v>301</v>
      </c>
      <c r="B150" s="9" t="s">
        <v>302</v>
      </c>
      <c r="C150" s="9" t="s">
        <v>8</v>
      </c>
      <c r="D150" s="1">
        <v>115</v>
      </c>
      <c r="E150" s="1">
        <v>0</v>
      </c>
      <c r="F150" s="1">
        <v>75</v>
      </c>
      <c r="G150" s="1">
        <v>105</v>
      </c>
      <c r="H150" s="2">
        <v>0.65217391304347827</v>
      </c>
      <c r="I150" s="2">
        <f>SUMIFS([1]TX_Non_Entitlement_All_BG__to_c!I:I,[1]TX_Non_Entitlement_All_BG__to_c!A:A,'CDBG-DR TX UQW'!A150,[1]TX_Non_Entitlement_All_BG__to_c!R:R, TRUE)</f>
        <v>0.65217391304347827</v>
      </c>
      <c r="J150" t="str">
        <f t="shared" si="2"/>
        <v/>
      </c>
    </row>
    <row r="151" spans="1:10" x14ac:dyDescent="0.3">
      <c r="A151" s="9" t="s">
        <v>303</v>
      </c>
      <c r="B151" s="9" t="s">
        <v>304</v>
      </c>
      <c r="C151" s="9" t="s">
        <v>8</v>
      </c>
      <c r="D151" s="1">
        <v>50260</v>
      </c>
      <c r="E151" s="1">
        <v>10500</v>
      </c>
      <c r="F151" s="1">
        <v>19100</v>
      </c>
      <c r="G151" s="1">
        <v>27860</v>
      </c>
      <c r="H151" s="2">
        <v>0.38002387584560288</v>
      </c>
      <c r="I151" s="2">
        <f>SUMIFS([1]TX_Non_Entitlement_All_BG__to_c!I:I,[1]TX_Non_Entitlement_All_BG__to_c!A:A,'CDBG-DR TX UQW'!A151,[1]TX_Non_Entitlement_All_BG__to_c!R:R, TRUE)</f>
        <v>0.56431535269709543</v>
      </c>
      <c r="J151" t="str">
        <f t="shared" si="2"/>
        <v/>
      </c>
    </row>
    <row r="152" spans="1:10" x14ac:dyDescent="0.3">
      <c r="A152" s="9" t="s">
        <v>305</v>
      </c>
      <c r="B152" s="9" t="s">
        <v>306</v>
      </c>
      <c r="C152" s="9" t="s">
        <v>8</v>
      </c>
      <c r="D152" s="1">
        <v>5830</v>
      </c>
      <c r="E152" s="1">
        <v>1615</v>
      </c>
      <c r="F152" s="1">
        <v>2510</v>
      </c>
      <c r="G152" s="1">
        <v>3550</v>
      </c>
      <c r="H152" s="2">
        <v>0.43053173241852488</v>
      </c>
      <c r="I152" s="2">
        <f>SUMIFS([1]TX_Non_Entitlement_All_BG__to_c!I:I,[1]TX_Non_Entitlement_All_BG__to_c!A:A,'CDBG-DR TX UQW'!A152,[1]TX_Non_Entitlement_All_BG__to_c!R:R, TRUE)</f>
        <v>0.9375</v>
      </c>
      <c r="J152" t="str">
        <f t="shared" si="2"/>
        <v/>
      </c>
    </row>
    <row r="153" spans="1:10" x14ac:dyDescent="0.3">
      <c r="A153" s="9" t="s">
        <v>307</v>
      </c>
      <c r="B153" s="9" t="s">
        <v>308</v>
      </c>
      <c r="C153" s="9" t="s">
        <v>8</v>
      </c>
      <c r="D153" s="1">
        <v>7815</v>
      </c>
      <c r="E153" s="1">
        <v>1765</v>
      </c>
      <c r="F153" s="1">
        <v>3460</v>
      </c>
      <c r="G153" s="1">
        <v>4840</v>
      </c>
      <c r="H153" s="2">
        <v>0.44273832373640437</v>
      </c>
      <c r="I153" s="2">
        <f>SUMIFS([1]TX_Non_Entitlement_All_BG__to_c!I:I,[1]TX_Non_Entitlement_All_BG__to_c!A:A,'CDBG-DR TX UQW'!A153,[1]TX_Non_Entitlement_All_BG__to_c!R:R, TRUE)</f>
        <v>0.56060606060606055</v>
      </c>
      <c r="J153" t="str">
        <f t="shared" si="2"/>
        <v/>
      </c>
    </row>
    <row r="154" spans="1:10" x14ac:dyDescent="0.3">
      <c r="A154" s="9" t="s">
        <v>309</v>
      </c>
      <c r="B154" s="9" t="s">
        <v>310</v>
      </c>
      <c r="C154" s="9" t="s">
        <v>8</v>
      </c>
      <c r="D154" s="1">
        <v>115265</v>
      </c>
      <c r="E154" s="1">
        <v>20413</v>
      </c>
      <c r="F154" s="1">
        <v>40190</v>
      </c>
      <c r="G154" s="1">
        <v>60320</v>
      </c>
      <c r="H154" s="2">
        <v>0.34867479286860714</v>
      </c>
      <c r="I154" s="2">
        <f>SUMIFS([1]TX_Non_Entitlement_All_BG__to_c!I:I,[1]TX_Non_Entitlement_All_BG__to_c!A:A,'CDBG-DR TX UQW'!A154,[1]TX_Non_Entitlement_All_BG__to_c!R:R, TRUE)</f>
        <v>0.57281553398058249</v>
      </c>
      <c r="J154" t="str">
        <f t="shared" si="2"/>
        <v/>
      </c>
    </row>
    <row r="155" spans="1:10" x14ac:dyDescent="0.3">
      <c r="A155" s="9" t="s">
        <v>311</v>
      </c>
      <c r="B155" s="9" t="s">
        <v>312</v>
      </c>
      <c r="C155" s="9" t="s">
        <v>8</v>
      </c>
      <c r="D155" s="1">
        <v>725</v>
      </c>
      <c r="E155" s="1">
        <v>125</v>
      </c>
      <c r="F155" s="1">
        <v>280</v>
      </c>
      <c r="G155" s="1">
        <v>490</v>
      </c>
      <c r="H155" s="2">
        <v>0.38620689655172413</v>
      </c>
      <c r="I155" s="2">
        <f>SUMIFS([1]TX_Non_Entitlement_All_BG__to_c!I:I,[1]TX_Non_Entitlement_All_BG__to_c!A:A,'CDBG-DR TX UQW'!A155,[1]TX_Non_Entitlement_All_BG__to_c!R:R, TRUE)</f>
        <v>0.37931034482758619</v>
      </c>
      <c r="J155" t="str">
        <f t="shared" si="2"/>
        <v>Yes</v>
      </c>
    </row>
    <row r="156" spans="1:10" x14ac:dyDescent="0.3">
      <c r="A156" s="9" t="s">
        <v>313</v>
      </c>
      <c r="B156" s="9" t="s">
        <v>314</v>
      </c>
      <c r="C156" s="9" t="s">
        <v>8</v>
      </c>
      <c r="D156" s="1">
        <v>11640</v>
      </c>
      <c r="E156" s="1">
        <v>1995</v>
      </c>
      <c r="F156" s="1">
        <v>3780</v>
      </c>
      <c r="G156" s="1">
        <v>6200</v>
      </c>
      <c r="H156" s="2">
        <v>0.32474226804123713</v>
      </c>
      <c r="I156" s="2">
        <f>SUMIFS([1]TX_Non_Entitlement_All_BG__to_c!I:I,[1]TX_Non_Entitlement_All_BG__to_c!A:A,'CDBG-DR TX UQW'!A156,[1]TX_Non_Entitlement_All_BG__to_c!R:R, TRUE)</f>
        <v>0.42857142857142855</v>
      </c>
      <c r="J156" t="str">
        <f t="shared" si="2"/>
        <v>Yes</v>
      </c>
    </row>
    <row r="157" spans="1:10" x14ac:dyDescent="0.3">
      <c r="A157" s="9" t="s">
        <v>315</v>
      </c>
      <c r="B157" s="9" t="s">
        <v>316</v>
      </c>
      <c r="C157" s="9" t="s">
        <v>8</v>
      </c>
      <c r="D157" s="1">
        <v>9885</v>
      </c>
      <c r="E157" s="1">
        <v>2785</v>
      </c>
      <c r="F157" s="1">
        <v>4995</v>
      </c>
      <c r="G157" s="1">
        <v>6910</v>
      </c>
      <c r="H157" s="2">
        <v>0.50531107738998482</v>
      </c>
      <c r="I157" s="2">
        <f>SUMIFS([1]TX_Non_Entitlement_All_BG__to_c!I:I,[1]TX_Non_Entitlement_All_BG__to_c!A:A,'CDBG-DR TX UQW'!A157,[1]TX_Non_Entitlement_All_BG__to_c!R:R, TRUE)</f>
        <v>0.55023923444976075</v>
      </c>
      <c r="J157" t="str">
        <f t="shared" si="2"/>
        <v/>
      </c>
    </row>
    <row r="158" spans="1:10" x14ac:dyDescent="0.3">
      <c r="A158" s="9" t="s">
        <v>317</v>
      </c>
      <c r="B158" s="9" t="s">
        <v>318</v>
      </c>
      <c r="C158" s="9" t="s">
        <v>8</v>
      </c>
      <c r="D158" s="1">
        <v>5625</v>
      </c>
      <c r="E158" s="1">
        <v>1049</v>
      </c>
      <c r="F158" s="1">
        <v>2350</v>
      </c>
      <c r="G158" s="1">
        <v>3380</v>
      </c>
      <c r="H158" s="2">
        <v>0.4177777777777778</v>
      </c>
      <c r="I158" s="2">
        <f>SUMIFS([1]TX_Non_Entitlement_All_BG__to_c!I:I,[1]TX_Non_Entitlement_All_BG__to_c!A:A,'CDBG-DR TX UQW'!A158,[1]TX_Non_Entitlement_All_BG__to_c!R:R, TRUE)</f>
        <v>0.47749999999999998</v>
      </c>
      <c r="J158" t="str">
        <f t="shared" si="2"/>
        <v>Yes</v>
      </c>
    </row>
    <row r="159" spans="1:10" x14ac:dyDescent="0.3">
      <c r="A159" s="9" t="s">
        <v>319</v>
      </c>
      <c r="B159" s="9" t="s">
        <v>320</v>
      </c>
      <c r="C159" s="9" t="s">
        <v>8</v>
      </c>
      <c r="D159" s="1">
        <v>4240</v>
      </c>
      <c r="E159" s="1">
        <v>525</v>
      </c>
      <c r="F159" s="1">
        <v>1170</v>
      </c>
      <c r="G159" s="1">
        <v>1880</v>
      </c>
      <c r="H159" s="2">
        <v>0.27594339622641512</v>
      </c>
      <c r="I159" s="2">
        <f>SUMIFS([1]TX_Non_Entitlement_All_BG__to_c!I:I,[1]TX_Non_Entitlement_All_BG__to_c!A:A,'CDBG-DR TX UQW'!A159,[1]TX_Non_Entitlement_All_BG__to_c!R:R, TRUE)</f>
        <v>0.76377952755905509</v>
      </c>
      <c r="J159" t="str">
        <f t="shared" si="2"/>
        <v/>
      </c>
    </row>
    <row r="160" spans="1:10" x14ac:dyDescent="0.3">
      <c r="A160" s="9" t="s">
        <v>321</v>
      </c>
      <c r="B160" s="9" t="s">
        <v>322</v>
      </c>
      <c r="C160" s="9" t="s">
        <v>8</v>
      </c>
      <c r="D160" s="1">
        <v>36450</v>
      </c>
      <c r="E160" s="1">
        <v>8855</v>
      </c>
      <c r="F160" s="1">
        <v>15750</v>
      </c>
      <c r="G160" s="1">
        <v>22150</v>
      </c>
      <c r="H160" s="2">
        <v>0.43209876543209874</v>
      </c>
      <c r="I160" s="2">
        <f>SUMIFS([1]TX_Non_Entitlement_All_BG__to_c!I:I,[1]TX_Non_Entitlement_All_BG__to_c!A:A,'CDBG-DR TX UQW'!A160,[1]TX_Non_Entitlement_All_BG__to_c!R:R, TRUE)</f>
        <v>0.55188679245283023</v>
      </c>
      <c r="J160" t="str">
        <f t="shared" si="2"/>
        <v/>
      </c>
    </row>
    <row r="161" spans="1:10" x14ac:dyDescent="0.3">
      <c r="A161" s="9" t="s">
        <v>323</v>
      </c>
      <c r="B161" s="9" t="s">
        <v>324</v>
      </c>
      <c r="C161" s="9" t="s">
        <v>8</v>
      </c>
      <c r="D161" s="1">
        <v>28700</v>
      </c>
      <c r="E161" s="1">
        <v>9380</v>
      </c>
      <c r="F161" s="1">
        <v>15670</v>
      </c>
      <c r="G161" s="1">
        <v>21695</v>
      </c>
      <c r="H161" s="2">
        <v>0.54599303135888499</v>
      </c>
      <c r="I161" s="2">
        <f>SUMIFS([1]TX_Non_Entitlement_All_BG__to_c!I:I,[1]TX_Non_Entitlement_All_BG__to_c!A:A,'CDBG-DR TX UQW'!A161,[1]TX_Non_Entitlement_All_BG__to_c!R:R, TRUE)</f>
        <v>0.7002518891687658</v>
      </c>
      <c r="J161" t="str">
        <f t="shared" si="2"/>
        <v/>
      </c>
    </row>
    <row r="162" spans="1:10" x14ac:dyDescent="0.3">
      <c r="A162" s="9" t="s">
        <v>325</v>
      </c>
      <c r="B162" s="9" t="s">
        <v>326</v>
      </c>
      <c r="C162" s="9" t="s">
        <v>8</v>
      </c>
      <c r="D162" s="1">
        <v>48340</v>
      </c>
      <c r="E162" s="1">
        <v>10110</v>
      </c>
      <c r="F162" s="1">
        <v>18135</v>
      </c>
      <c r="G162" s="1">
        <v>27435</v>
      </c>
      <c r="H162" s="2">
        <v>0.37515515101365327</v>
      </c>
      <c r="I162" s="2">
        <f>SUMIFS([1]TX_Non_Entitlement_All_BG__to_c!I:I,[1]TX_Non_Entitlement_All_BG__to_c!A:A,'CDBG-DR TX UQW'!A162,[1]TX_Non_Entitlement_All_BG__to_c!R:R, TRUE)</f>
        <v>0.47826086956521741</v>
      </c>
      <c r="J162" t="str">
        <f t="shared" si="2"/>
        <v>Yes</v>
      </c>
    </row>
    <row r="163" spans="1:10" x14ac:dyDescent="0.3">
      <c r="A163" s="9" t="s">
        <v>327</v>
      </c>
      <c r="B163" s="9" t="s">
        <v>328</v>
      </c>
      <c r="C163" s="9" t="s">
        <v>8</v>
      </c>
      <c r="D163" s="1">
        <v>2065</v>
      </c>
      <c r="E163" s="1">
        <v>440</v>
      </c>
      <c r="F163" s="1">
        <v>785</v>
      </c>
      <c r="G163" s="1">
        <v>1220</v>
      </c>
      <c r="H163" s="2">
        <v>0.38014527845036322</v>
      </c>
      <c r="I163" s="2">
        <f>SUMIFS([1]TX_Non_Entitlement_All_BG__to_c!I:I,[1]TX_Non_Entitlement_All_BG__to_c!A:A,'CDBG-DR TX UQW'!A163,[1]TX_Non_Entitlement_All_BG__to_c!R:R, TRUE)</f>
        <v>0.43697478991596639</v>
      </c>
      <c r="J163" t="str">
        <f t="shared" si="2"/>
        <v>Yes</v>
      </c>
    </row>
    <row r="164" spans="1:10" x14ac:dyDescent="0.3">
      <c r="A164" s="9" t="s">
        <v>329</v>
      </c>
      <c r="B164" s="9" t="s">
        <v>330</v>
      </c>
      <c r="C164" s="9" t="s">
        <v>8</v>
      </c>
      <c r="D164" s="1">
        <v>27035</v>
      </c>
      <c r="E164" s="1">
        <v>6715</v>
      </c>
      <c r="F164" s="1">
        <v>11795</v>
      </c>
      <c r="G164" s="1">
        <v>17795</v>
      </c>
      <c r="H164" s="2">
        <v>0.43628629554281489</v>
      </c>
      <c r="I164" s="2">
        <f>SUMIFS([1]TX_Non_Entitlement_All_BG__to_c!I:I,[1]TX_Non_Entitlement_All_BG__to_c!A:A,'CDBG-DR TX UQW'!A164,[1]TX_Non_Entitlement_All_BG__to_c!R:R, TRUE)</f>
        <v>7.5362318840579715E-2</v>
      </c>
      <c r="J164" t="str">
        <f t="shared" si="2"/>
        <v>Yes</v>
      </c>
    </row>
    <row r="165" spans="1:10" x14ac:dyDescent="0.3">
      <c r="A165" s="9" t="s">
        <v>331</v>
      </c>
      <c r="B165" s="9" t="s">
        <v>332</v>
      </c>
      <c r="C165" s="9" t="s">
        <v>8</v>
      </c>
      <c r="D165" s="1">
        <v>24235</v>
      </c>
      <c r="E165" s="1">
        <v>5155</v>
      </c>
      <c r="F165" s="1">
        <v>9805</v>
      </c>
      <c r="G165" s="1">
        <v>14000</v>
      </c>
      <c r="H165" s="2">
        <v>0.40458015267175573</v>
      </c>
      <c r="I165" s="2">
        <f>SUMIFS([1]TX_Non_Entitlement_All_BG__to_c!I:I,[1]TX_Non_Entitlement_All_BG__to_c!A:A,'CDBG-DR TX UQW'!A165,[1]TX_Non_Entitlement_All_BG__to_c!R:R, TRUE)</f>
        <v>0.48214285714285715</v>
      </c>
      <c r="J165" t="str">
        <f t="shared" si="2"/>
        <v>Yes</v>
      </c>
    </row>
    <row r="166" spans="1:10" x14ac:dyDescent="0.3">
      <c r="A166" s="9" t="s">
        <v>333</v>
      </c>
      <c r="B166" s="9" t="s">
        <v>334</v>
      </c>
      <c r="C166" s="9" t="s">
        <v>8</v>
      </c>
      <c r="D166" s="1">
        <v>4710</v>
      </c>
      <c r="E166" s="1">
        <v>805</v>
      </c>
      <c r="F166" s="1">
        <v>1550</v>
      </c>
      <c r="G166" s="1">
        <v>2935</v>
      </c>
      <c r="H166" s="2">
        <v>0.32908704883227174</v>
      </c>
      <c r="I166" s="2">
        <f>SUMIFS([1]TX_Non_Entitlement_All_BG__to_c!I:I,[1]TX_Non_Entitlement_All_BG__to_c!A:A,'CDBG-DR TX UQW'!A166,[1]TX_Non_Entitlement_All_BG__to_c!R:R, TRUE)</f>
        <v>0.35714285714285715</v>
      </c>
      <c r="J166" t="str">
        <f t="shared" si="2"/>
        <v>Yes</v>
      </c>
    </row>
    <row r="167" spans="1:10" x14ac:dyDescent="0.3">
      <c r="A167" s="9" t="s">
        <v>335</v>
      </c>
      <c r="B167" s="9" t="s">
        <v>336</v>
      </c>
      <c r="C167" s="9" t="s">
        <v>8</v>
      </c>
      <c r="D167" s="1">
        <v>6410</v>
      </c>
      <c r="E167" s="1">
        <v>1539</v>
      </c>
      <c r="F167" s="1">
        <v>2695</v>
      </c>
      <c r="G167" s="1">
        <v>4705</v>
      </c>
      <c r="H167" s="2">
        <v>0.4204368174726989</v>
      </c>
      <c r="I167" s="2">
        <f>SUMIFS([1]TX_Non_Entitlement_All_BG__to_c!I:I,[1]TX_Non_Entitlement_All_BG__to_c!A:A,'CDBG-DR TX UQW'!A167,[1]TX_Non_Entitlement_All_BG__to_c!R:R, TRUE)</f>
        <v>0.51655629139072845</v>
      </c>
      <c r="J167" t="str">
        <f t="shared" si="2"/>
        <v/>
      </c>
    </row>
    <row r="168" spans="1:10" x14ac:dyDescent="0.3">
      <c r="A168" s="9" t="s">
        <v>337</v>
      </c>
      <c r="B168" s="9" t="s">
        <v>338</v>
      </c>
      <c r="C168" s="9" t="s">
        <v>8</v>
      </c>
      <c r="D168" s="1">
        <v>19285</v>
      </c>
      <c r="E168" s="1">
        <v>4105</v>
      </c>
      <c r="F168" s="1">
        <v>7200</v>
      </c>
      <c r="G168" s="1">
        <v>10435</v>
      </c>
      <c r="H168" s="2">
        <v>0.37334716100596316</v>
      </c>
      <c r="I168" s="2">
        <f>SUMIFS([1]TX_Non_Entitlement_All_BG__to_c!I:I,[1]TX_Non_Entitlement_All_BG__to_c!A:A,'CDBG-DR TX UQW'!A168,[1]TX_Non_Entitlement_All_BG__to_c!R:R, TRUE)</f>
        <v>0.46666666666666667</v>
      </c>
      <c r="J168" t="str">
        <f t="shared" si="2"/>
        <v>Yes</v>
      </c>
    </row>
    <row r="169" spans="1:10" x14ac:dyDescent="0.3">
      <c r="A169" s="9" t="s">
        <v>339</v>
      </c>
      <c r="B169" s="9" t="s">
        <v>340</v>
      </c>
      <c r="C169" s="9" t="s">
        <v>8</v>
      </c>
      <c r="D169" s="1">
        <v>29135</v>
      </c>
      <c r="E169" s="1">
        <v>6305</v>
      </c>
      <c r="F169" s="1">
        <v>10860</v>
      </c>
      <c r="G169" s="1">
        <v>18265</v>
      </c>
      <c r="H169" s="2">
        <v>0.37274755448772956</v>
      </c>
      <c r="I169" s="2">
        <f>SUMIFS([1]TX_Non_Entitlement_All_BG__to_c!I:I,[1]TX_Non_Entitlement_All_BG__to_c!A:A,'CDBG-DR TX UQW'!A169,[1]TX_Non_Entitlement_All_BG__to_c!R:R, TRUE)</f>
        <v>0.51832460732984298</v>
      </c>
      <c r="J169" t="str">
        <f t="shared" si="2"/>
        <v/>
      </c>
    </row>
    <row r="170" spans="1:10" x14ac:dyDescent="0.3">
      <c r="A170" s="9" t="s">
        <v>341</v>
      </c>
      <c r="B170" s="9" t="s">
        <v>342</v>
      </c>
      <c r="C170" s="9" t="s">
        <v>8</v>
      </c>
      <c r="D170" s="1">
        <v>21000</v>
      </c>
      <c r="E170" s="1">
        <v>3254</v>
      </c>
      <c r="F170" s="1">
        <v>8084</v>
      </c>
      <c r="G170" s="1">
        <v>12735</v>
      </c>
      <c r="H170" s="2">
        <v>0.38495238095238093</v>
      </c>
      <c r="I170" s="2">
        <f>SUMIFS([1]TX_Non_Entitlement_All_BG__to_c!I:I,[1]TX_Non_Entitlement_All_BG__to_c!A:A,'CDBG-DR TX UQW'!A170,[1]TX_Non_Entitlement_All_BG__to_c!R:R, TRUE)</f>
        <v>0.53191489361702127</v>
      </c>
      <c r="J170" t="str">
        <f t="shared" si="2"/>
        <v/>
      </c>
    </row>
    <row r="171" spans="1:10" x14ac:dyDescent="0.3">
      <c r="A171" s="9" t="s">
        <v>343</v>
      </c>
      <c r="B171" s="9" t="s">
        <v>344</v>
      </c>
      <c r="C171" s="9" t="s">
        <v>8</v>
      </c>
      <c r="D171" s="1">
        <v>12205</v>
      </c>
      <c r="E171" s="1">
        <v>3170</v>
      </c>
      <c r="F171" s="1">
        <v>5780</v>
      </c>
      <c r="G171" s="1">
        <v>7870</v>
      </c>
      <c r="H171" s="2">
        <v>0.47357640311347809</v>
      </c>
      <c r="I171" s="2">
        <f>SUMIFS([1]TX_Non_Entitlement_All_BG__to_c!I:I,[1]TX_Non_Entitlement_All_BG__to_c!A:A,'CDBG-DR TX UQW'!A171,[1]TX_Non_Entitlement_All_BG__to_c!R:R, TRUE)</f>
        <v>0.62011173184357538</v>
      </c>
      <c r="J171" t="str">
        <f t="shared" si="2"/>
        <v/>
      </c>
    </row>
    <row r="172" spans="1:10" x14ac:dyDescent="0.3">
      <c r="A172" s="9" t="s">
        <v>345</v>
      </c>
      <c r="B172" s="9" t="s">
        <v>346</v>
      </c>
      <c r="C172" s="9" t="s">
        <v>8</v>
      </c>
      <c r="D172" s="1">
        <v>1365</v>
      </c>
      <c r="E172" s="1">
        <v>205</v>
      </c>
      <c r="F172" s="1">
        <v>580</v>
      </c>
      <c r="G172" s="1">
        <v>900</v>
      </c>
      <c r="H172" s="2">
        <v>0.4249084249084249</v>
      </c>
      <c r="I172" s="2">
        <f>SUMIFS([1]TX_Non_Entitlement_All_BG__to_c!I:I,[1]TX_Non_Entitlement_All_BG__to_c!A:A,'CDBG-DR TX UQW'!A172,[1]TX_Non_Entitlement_All_BG__to_c!R:R, TRUE)</f>
        <v>0.47169811320754718</v>
      </c>
      <c r="J172" t="str">
        <f t="shared" si="2"/>
        <v>Yes</v>
      </c>
    </row>
    <row r="173" spans="1:10" x14ac:dyDescent="0.3">
      <c r="A173" s="9" t="s">
        <v>347</v>
      </c>
      <c r="B173" s="9" t="s">
        <v>348</v>
      </c>
      <c r="C173" s="9" t="s">
        <v>8</v>
      </c>
      <c r="D173" s="1">
        <v>59655</v>
      </c>
      <c r="E173" s="1">
        <v>19605</v>
      </c>
      <c r="F173" s="1">
        <v>28040</v>
      </c>
      <c r="G173" s="1">
        <v>38395</v>
      </c>
      <c r="H173" s="2">
        <v>0.47003604056659121</v>
      </c>
      <c r="I173" s="2">
        <f>SUMIFS([1]TX_Non_Entitlement_All_BG__to_c!I:I,[1]TX_Non_Entitlement_All_BG__to_c!A:A,'CDBG-DR TX UQW'!A173,[1]TX_Non_Entitlement_All_BG__to_c!R:R, TRUE)</f>
        <v>0.63218390804597702</v>
      </c>
      <c r="J173" t="str">
        <f t="shared" si="2"/>
        <v/>
      </c>
    </row>
    <row r="174" spans="1:10" x14ac:dyDescent="0.3">
      <c r="A174" s="9" t="s">
        <v>349</v>
      </c>
      <c r="B174" s="9" t="s">
        <v>350</v>
      </c>
      <c r="C174" s="9" t="s">
        <v>8</v>
      </c>
      <c r="D174" s="1">
        <v>48570</v>
      </c>
      <c r="E174" s="1">
        <v>10955</v>
      </c>
      <c r="F174" s="1">
        <v>20170</v>
      </c>
      <c r="G174" s="1">
        <v>29760</v>
      </c>
      <c r="H174" s="2">
        <v>0.41527691990940913</v>
      </c>
      <c r="I174" s="2">
        <f>SUMIFS([1]TX_Non_Entitlement_All_BG__to_c!I:I,[1]TX_Non_Entitlement_All_BG__to_c!A:A,'CDBG-DR TX UQW'!A174,[1]TX_Non_Entitlement_All_BG__to_c!R:R, TRUE)</f>
        <v>0.49691358024691357</v>
      </c>
      <c r="J174" t="str">
        <f t="shared" si="2"/>
        <v>Yes</v>
      </c>
    </row>
    <row r="175" spans="1:10" x14ac:dyDescent="0.3">
      <c r="A175" s="9" t="s">
        <v>351</v>
      </c>
      <c r="B175" s="9" t="s">
        <v>352</v>
      </c>
      <c r="C175" s="9" t="s">
        <v>8</v>
      </c>
      <c r="D175" s="1">
        <v>13630</v>
      </c>
      <c r="E175" s="1">
        <v>4995</v>
      </c>
      <c r="F175" s="1">
        <v>6540</v>
      </c>
      <c r="G175" s="1">
        <v>9045</v>
      </c>
      <c r="H175" s="2">
        <v>0.4798239178283199</v>
      </c>
      <c r="I175" s="2">
        <f>SUMIFS([1]TX_Non_Entitlement_All_BG__to_c!I:I,[1]TX_Non_Entitlement_All_BG__to_c!A:A,'CDBG-DR TX UQW'!A175,[1]TX_Non_Entitlement_All_BG__to_c!R:R, TRUE)</f>
        <v>0.60427807486631013</v>
      </c>
      <c r="J175" t="str">
        <f t="shared" si="2"/>
        <v/>
      </c>
    </row>
    <row r="176" spans="1:10" x14ac:dyDescent="0.3">
      <c r="A176" s="9" t="s">
        <v>353</v>
      </c>
      <c r="B176" s="9" t="s">
        <v>354</v>
      </c>
      <c r="C176" s="9" t="s">
        <v>8</v>
      </c>
      <c r="D176" s="1">
        <v>14660</v>
      </c>
      <c r="E176" s="1">
        <v>3250</v>
      </c>
      <c r="F176" s="1">
        <v>6550</v>
      </c>
      <c r="G176" s="1">
        <v>9780</v>
      </c>
      <c r="H176" s="2">
        <v>0.44679399727148705</v>
      </c>
      <c r="I176" s="2">
        <f>SUMIFS([1]TX_Non_Entitlement_All_BG__to_c!I:I,[1]TX_Non_Entitlement_All_BG__to_c!A:A,'CDBG-DR TX UQW'!A176,[1]TX_Non_Entitlement_All_BG__to_c!R:R, TRUE)</f>
        <v>0.5</v>
      </c>
      <c r="J176" t="str">
        <f t="shared" si="2"/>
        <v>Yes</v>
      </c>
    </row>
    <row r="177" spans="1:10" x14ac:dyDescent="0.3">
      <c r="A177" s="9" t="s">
        <v>355</v>
      </c>
      <c r="B177" s="9" t="s">
        <v>356</v>
      </c>
      <c r="C177" s="9" t="s">
        <v>8</v>
      </c>
      <c r="D177" s="1">
        <v>35700</v>
      </c>
      <c r="E177" s="1">
        <v>10275</v>
      </c>
      <c r="F177" s="1">
        <v>15845</v>
      </c>
      <c r="G177" s="1">
        <v>22865</v>
      </c>
      <c r="H177" s="2">
        <v>0.44383753501400558</v>
      </c>
      <c r="I177" s="2">
        <f>SUMIFS([1]TX_Non_Entitlement_All_BG__to_c!I:I,[1]TX_Non_Entitlement_All_BG__to_c!A:A,'CDBG-DR TX UQW'!A177,[1]TX_Non_Entitlement_All_BG__to_c!R:R, TRUE)</f>
        <v>0.57062146892655363</v>
      </c>
      <c r="J177" t="str">
        <f t="shared" si="2"/>
        <v/>
      </c>
    </row>
    <row r="178" spans="1:10" x14ac:dyDescent="0.3">
      <c r="A178" s="9" t="s">
        <v>357</v>
      </c>
      <c r="B178" s="9" t="s">
        <v>358</v>
      </c>
      <c r="C178" s="9" t="s">
        <v>8</v>
      </c>
      <c r="D178" s="1">
        <v>9840</v>
      </c>
      <c r="E178" s="1">
        <v>2070</v>
      </c>
      <c r="F178" s="1">
        <v>4360</v>
      </c>
      <c r="G178" s="1">
        <v>5945</v>
      </c>
      <c r="H178" s="2">
        <v>0.44308943089430897</v>
      </c>
      <c r="I178" s="2">
        <f>SUMIFS([1]TX_Non_Entitlement_All_BG__to_c!I:I,[1]TX_Non_Entitlement_All_BG__to_c!A:A,'CDBG-DR TX UQW'!A178,[1]TX_Non_Entitlement_All_BG__to_c!R:R, TRUE)</f>
        <v>0.51871657754010692</v>
      </c>
      <c r="J178" t="str">
        <f t="shared" si="2"/>
        <v/>
      </c>
    </row>
    <row r="179" spans="1:10" x14ac:dyDescent="0.3">
      <c r="A179" s="9" t="s">
        <v>359</v>
      </c>
      <c r="B179" s="9" t="s">
        <v>360</v>
      </c>
      <c r="C179" s="9" t="s">
        <v>8</v>
      </c>
      <c r="D179" s="1">
        <v>1635</v>
      </c>
      <c r="E179" s="1">
        <v>278</v>
      </c>
      <c r="F179" s="1">
        <v>554</v>
      </c>
      <c r="G179" s="1">
        <v>1045</v>
      </c>
      <c r="H179" s="2">
        <v>0.33883792048929662</v>
      </c>
      <c r="I179" s="2">
        <f>SUMIFS([1]TX_Non_Entitlement_All_BG__to_c!I:I,[1]TX_Non_Entitlement_All_BG__to_c!A:A,'CDBG-DR TX UQW'!A179,[1]TX_Non_Entitlement_All_BG__to_c!R:R, TRUE)</f>
        <v>0.4</v>
      </c>
      <c r="J179" t="str">
        <f t="shared" si="2"/>
        <v>Yes</v>
      </c>
    </row>
    <row r="180" spans="1:10" x14ac:dyDescent="0.3">
      <c r="A180" s="9" t="s">
        <v>361</v>
      </c>
      <c r="B180" s="9" t="s">
        <v>362</v>
      </c>
      <c r="C180" s="9" t="s">
        <v>8</v>
      </c>
      <c r="D180" s="1">
        <v>65050</v>
      </c>
      <c r="E180" s="1">
        <v>12260</v>
      </c>
      <c r="F180" s="1">
        <v>21035</v>
      </c>
      <c r="G180" s="1">
        <v>32660</v>
      </c>
      <c r="H180" s="2">
        <v>0.32336664104534973</v>
      </c>
      <c r="I180" s="2">
        <f>SUMIFS([1]TX_Non_Entitlement_All_BG__to_c!I:I,[1]TX_Non_Entitlement_All_BG__to_c!A:A,'CDBG-DR TX UQW'!A180,[1]TX_Non_Entitlement_All_BG__to_c!R:R, TRUE)</f>
        <v>0.48837209302325579</v>
      </c>
      <c r="J180" t="str">
        <f t="shared" si="2"/>
        <v>Yes</v>
      </c>
    </row>
    <row r="181" spans="1:10" x14ac:dyDescent="0.3">
      <c r="A181" s="9" t="s">
        <v>363</v>
      </c>
      <c r="B181" s="9" t="s">
        <v>364</v>
      </c>
      <c r="C181" s="9" t="s">
        <v>8</v>
      </c>
      <c r="D181" s="1">
        <v>28535</v>
      </c>
      <c r="E181" s="1">
        <v>5945</v>
      </c>
      <c r="F181" s="1">
        <v>10410</v>
      </c>
      <c r="G181" s="1">
        <v>16070</v>
      </c>
      <c r="H181" s="2">
        <v>0.36481513930261084</v>
      </c>
      <c r="I181" s="2">
        <f>SUMIFS([1]TX_Non_Entitlement_All_BG__to_c!I:I,[1]TX_Non_Entitlement_All_BG__to_c!A:A,'CDBG-DR TX UQW'!A181,[1]TX_Non_Entitlement_All_BG__to_c!R:R, TRUE)</f>
        <v>0.45132743362831856</v>
      </c>
      <c r="J181" t="str">
        <f t="shared" si="2"/>
        <v>Yes</v>
      </c>
    </row>
    <row r="182" spans="1:10" x14ac:dyDescent="0.3">
      <c r="A182" s="9" t="s">
        <v>365</v>
      </c>
      <c r="B182" s="9" t="s">
        <v>366</v>
      </c>
      <c r="C182" s="9" t="s">
        <v>8</v>
      </c>
      <c r="D182" s="1">
        <v>22755</v>
      </c>
      <c r="E182" s="1">
        <v>5475</v>
      </c>
      <c r="F182" s="1">
        <v>9280</v>
      </c>
      <c r="G182" s="1">
        <v>13405</v>
      </c>
      <c r="H182" s="2">
        <v>0.40782245660294442</v>
      </c>
      <c r="I182" s="2">
        <f>SUMIFS([1]TX_Non_Entitlement_All_BG__to_c!I:I,[1]TX_Non_Entitlement_All_BG__to_c!A:A,'CDBG-DR TX UQW'!A182,[1]TX_Non_Entitlement_All_BG__to_c!R:R, TRUE)</f>
        <v>6.6265060240963861E-2</v>
      </c>
      <c r="J182" t="str">
        <f t="shared" si="2"/>
        <v>Yes</v>
      </c>
    </row>
    <row r="183" spans="1:10" x14ac:dyDescent="0.3">
      <c r="A183" s="9" t="s">
        <v>367</v>
      </c>
      <c r="B183" s="9" t="s">
        <v>368</v>
      </c>
      <c r="C183" s="9" t="s">
        <v>8</v>
      </c>
      <c r="D183" s="1">
        <v>133920</v>
      </c>
      <c r="E183" s="1">
        <v>24934</v>
      </c>
      <c r="F183" s="1">
        <v>43985</v>
      </c>
      <c r="G183" s="1">
        <v>69395</v>
      </c>
      <c r="H183" s="2">
        <v>0.32844235364396657</v>
      </c>
      <c r="I183" s="2">
        <f>SUMIFS([1]TX_Non_Entitlement_All_BG__to_c!I:I,[1]TX_Non_Entitlement_All_BG__to_c!A:A,'CDBG-DR TX UQW'!A183,[1]TX_Non_Entitlement_All_BG__to_c!R:R, TRUE)</f>
        <v>0.53172866520787743</v>
      </c>
      <c r="J183" t="str">
        <f t="shared" si="2"/>
        <v/>
      </c>
    </row>
    <row r="184" spans="1:10" x14ac:dyDescent="0.3">
      <c r="A184" s="9" t="s">
        <v>369</v>
      </c>
      <c r="B184" s="9" t="s">
        <v>370</v>
      </c>
      <c r="C184" s="9" t="s">
        <v>8</v>
      </c>
      <c r="D184" s="1">
        <v>9565</v>
      </c>
      <c r="E184" s="1">
        <v>1780</v>
      </c>
      <c r="F184" s="1">
        <v>3435</v>
      </c>
      <c r="G184" s="1">
        <v>5790</v>
      </c>
      <c r="H184" s="2">
        <v>0.35912179822268686</v>
      </c>
      <c r="I184" s="2">
        <f>SUMIFS([1]TX_Non_Entitlement_All_BG__to_c!I:I,[1]TX_Non_Entitlement_All_BG__to_c!A:A,'CDBG-DR TX UQW'!A184,[1]TX_Non_Entitlement_All_BG__to_c!R:R, TRUE)</f>
        <v>0.41717791411042943</v>
      </c>
      <c r="J184" t="str">
        <f t="shared" si="2"/>
        <v>Yes</v>
      </c>
    </row>
    <row r="185" spans="1:10" x14ac:dyDescent="0.3">
      <c r="A185" s="9" t="s">
        <v>371</v>
      </c>
      <c r="B185" s="9" t="s">
        <v>372</v>
      </c>
      <c r="C185" s="9" t="s">
        <v>8</v>
      </c>
      <c r="D185" s="1">
        <v>13350</v>
      </c>
      <c r="E185" s="1">
        <v>2590</v>
      </c>
      <c r="F185" s="1">
        <v>5130</v>
      </c>
      <c r="G185" s="1">
        <v>7470</v>
      </c>
      <c r="H185" s="2">
        <v>0.38426966292134829</v>
      </c>
      <c r="I185" s="2">
        <f>SUMIFS([1]TX_Non_Entitlement_All_BG__to_c!I:I,[1]TX_Non_Entitlement_All_BG__to_c!A:A,'CDBG-DR TX UQW'!A185,[1]TX_Non_Entitlement_All_BG__to_c!R:R, TRUE)</f>
        <v>0.48275862068965519</v>
      </c>
      <c r="J185" t="str">
        <f t="shared" si="2"/>
        <v>Yes</v>
      </c>
    </row>
    <row r="186" spans="1:10" x14ac:dyDescent="0.3">
      <c r="A186" s="9" t="s">
        <v>373</v>
      </c>
      <c r="B186" s="9" t="s">
        <v>374</v>
      </c>
      <c r="C186" s="9" t="s">
        <v>8</v>
      </c>
      <c r="D186" s="1">
        <v>46475</v>
      </c>
      <c r="E186" s="1">
        <v>11070</v>
      </c>
      <c r="F186" s="1">
        <v>20460</v>
      </c>
      <c r="G186" s="1">
        <v>29075</v>
      </c>
      <c r="H186" s="2">
        <v>0.44023668639053254</v>
      </c>
      <c r="I186" s="2">
        <f>SUMIFS([1]TX_Non_Entitlement_All_BG__to_c!I:I,[1]TX_Non_Entitlement_All_BG__to_c!A:A,'CDBG-DR TX UQW'!A186,[1]TX_Non_Entitlement_All_BG__to_c!R:R, TRUE)</f>
        <v>0.67213114754098358</v>
      </c>
      <c r="J186" t="str">
        <f t="shared" si="2"/>
        <v/>
      </c>
    </row>
    <row r="187" spans="1:10" x14ac:dyDescent="0.3">
      <c r="A187" s="9" t="s">
        <v>375</v>
      </c>
      <c r="B187" s="9" t="s">
        <v>376</v>
      </c>
      <c r="C187" s="9" t="s">
        <v>8</v>
      </c>
      <c r="D187" s="1">
        <v>9780</v>
      </c>
      <c r="E187" s="1">
        <v>1329</v>
      </c>
      <c r="F187" s="1">
        <v>2829</v>
      </c>
      <c r="G187" s="1">
        <v>4865</v>
      </c>
      <c r="H187" s="2">
        <v>0.28926380368098159</v>
      </c>
      <c r="I187" s="2">
        <f>SUMIFS([1]TX_Non_Entitlement_All_BG__to_c!I:I,[1]TX_Non_Entitlement_All_BG__to_c!A:A,'CDBG-DR TX UQW'!A187,[1]TX_Non_Entitlement_All_BG__to_c!R:R, TRUE)</f>
        <v>0.59285714285714286</v>
      </c>
      <c r="J187" t="str">
        <f t="shared" si="2"/>
        <v/>
      </c>
    </row>
    <row r="188" spans="1:10" x14ac:dyDescent="0.3">
      <c r="A188" s="9" t="s">
        <v>377</v>
      </c>
      <c r="B188" s="9" t="s">
        <v>378</v>
      </c>
      <c r="C188" s="9" t="s">
        <v>8</v>
      </c>
      <c r="D188" s="1">
        <v>6780</v>
      </c>
      <c r="E188" s="1">
        <v>3440</v>
      </c>
      <c r="F188" s="1">
        <v>4800</v>
      </c>
      <c r="G188" s="1">
        <v>5395</v>
      </c>
      <c r="H188" s="2">
        <v>0.70796460176991149</v>
      </c>
      <c r="I188" s="2">
        <f>SUMIFS([1]TX_Non_Entitlement_All_BG__to_c!I:I,[1]TX_Non_Entitlement_All_BG__to_c!A:A,'CDBG-DR TX UQW'!A188,[1]TX_Non_Entitlement_All_BG__to_c!R:R, TRUE)</f>
        <v>0.86178861788617889</v>
      </c>
      <c r="J188" t="str">
        <f t="shared" si="2"/>
        <v/>
      </c>
    </row>
    <row r="189" spans="1:10" x14ac:dyDescent="0.3">
      <c r="A189" s="9" t="s">
        <v>379</v>
      </c>
      <c r="B189" s="9" t="s">
        <v>380</v>
      </c>
      <c r="C189" s="9" t="s">
        <v>8</v>
      </c>
      <c r="D189" s="1">
        <v>11940</v>
      </c>
      <c r="E189" s="1">
        <v>2710</v>
      </c>
      <c r="F189" s="1">
        <v>4980</v>
      </c>
      <c r="G189" s="1">
        <v>7125</v>
      </c>
      <c r="H189" s="2">
        <v>0.41708542713567837</v>
      </c>
      <c r="I189" s="2">
        <f>SUMIFS([1]TX_Non_Entitlement_All_BG__to_c!I:I,[1]TX_Non_Entitlement_All_BG__to_c!A:A,'CDBG-DR TX UQW'!A189,[1]TX_Non_Entitlement_All_BG__to_c!R:R, TRUE)</f>
        <v>0.4850498338870432</v>
      </c>
      <c r="J189" t="str">
        <f t="shared" si="2"/>
        <v>Yes</v>
      </c>
    </row>
    <row r="190" spans="1:10" x14ac:dyDescent="0.3">
      <c r="A190" s="9" t="s">
        <v>381</v>
      </c>
      <c r="B190" s="9" t="s">
        <v>382</v>
      </c>
      <c r="C190" s="9" t="s">
        <v>8</v>
      </c>
      <c r="D190" s="1">
        <v>37845</v>
      </c>
      <c r="E190" s="1">
        <v>7073</v>
      </c>
      <c r="F190" s="1">
        <v>10590</v>
      </c>
      <c r="G190" s="1">
        <v>17105</v>
      </c>
      <c r="H190" s="2">
        <v>0.27982560443915971</v>
      </c>
      <c r="I190" s="2">
        <f>SUMIFS([1]TX_Non_Entitlement_All_BG__to_c!I:I,[1]TX_Non_Entitlement_All_BG__to_c!A:A,'CDBG-DR TX UQW'!A190,[1]TX_Non_Entitlement_All_BG__to_c!R:R, TRUE)</f>
        <v>0.53979238754325265</v>
      </c>
      <c r="J190" t="str">
        <f t="shared" si="2"/>
        <v/>
      </c>
    </row>
    <row r="191" spans="1:10" x14ac:dyDescent="0.3">
      <c r="A191" s="9" t="s">
        <v>383</v>
      </c>
      <c r="B191" s="9" t="s">
        <v>384</v>
      </c>
      <c r="C191" s="9" t="s">
        <v>8</v>
      </c>
      <c r="D191" s="1">
        <v>3730</v>
      </c>
      <c r="E191" s="1">
        <v>920</v>
      </c>
      <c r="F191" s="1">
        <v>1950</v>
      </c>
      <c r="G191" s="1">
        <v>2610</v>
      </c>
      <c r="H191" s="2">
        <v>0.52278820375335122</v>
      </c>
      <c r="I191" s="2">
        <f>SUMIFS([1]TX_Non_Entitlement_All_BG__to_c!I:I,[1]TX_Non_Entitlement_All_BG__to_c!A:A,'CDBG-DR TX UQW'!A191,[1]TX_Non_Entitlement_All_BG__to_c!R:R, TRUE)</f>
        <v>0.55555555555555558</v>
      </c>
      <c r="J191" t="str">
        <f t="shared" si="2"/>
        <v/>
      </c>
    </row>
    <row r="192" spans="1:10" x14ac:dyDescent="0.3">
      <c r="A192" s="9" t="s">
        <v>385</v>
      </c>
      <c r="B192" s="9" t="s">
        <v>386</v>
      </c>
      <c r="C192" s="9" t="s">
        <v>8</v>
      </c>
      <c r="D192" s="1">
        <v>3310</v>
      </c>
      <c r="E192" s="1">
        <v>1200</v>
      </c>
      <c r="F192" s="1">
        <v>1695</v>
      </c>
      <c r="G192" s="1">
        <v>2355</v>
      </c>
      <c r="H192" s="2">
        <v>0.51208459214501512</v>
      </c>
      <c r="I192" s="2">
        <f>SUMIFS([1]TX_Non_Entitlement_All_BG__to_c!I:I,[1]TX_Non_Entitlement_All_BG__to_c!A:A,'CDBG-DR TX UQW'!A192,[1]TX_Non_Entitlement_All_BG__to_c!R:R, TRUE)</f>
        <v>0.69767441860465118</v>
      </c>
      <c r="J192" t="str">
        <f t="shared" si="2"/>
        <v/>
      </c>
    </row>
    <row r="193" spans="1:10" x14ac:dyDescent="0.3">
      <c r="A193" s="9" t="s">
        <v>387</v>
      </c>
      <c r="B193" s="9" t="s">
        <v>388</v>
      </c>
      <c r="C193" s="9" t="s">
        <v>8</v>
      </c>
      <c r="D193" s="1">
        <v>11920</v>
      </c>
      <c r="E193" s="1">
        <v>3270</v>
      </c>
      <c r="F193" s="1">
        <v>5340</v>
      </c>
      <c r="G193" s="1">
        <v>8035</v>
      </c>
      <c r="H193" s="2">
        <v>0.44798657718120805</v>
      </c>
      <c r="I193" s="2">
        <f>SUMIFS([1]TX_Non_Entitlement_All_BG__to_c!I:I,[1]TX_Non_Entitlement_All_BG__to_c!A:A,'CDBG-DR TX UQW'!A193,[1]TX_Non_Entitlement_All_BG__to_c!R:R, TRUE)</f>
        <v>0.63043478260869568</v>
      </c>
      <c r="J193" t="str">
        <f t="shared" si="2"/>
        <v/>
      </c>
    </row>
    <row r="194" spans="1:10" x14ac:dyDescent="0.3">
      <c r="A194" s="9" t="s">
        <v>389</v>
      </c>
      <c r="B194" s="9" t="s">
        <v>390</v>
      </c>
      <c r="C194" s="9" t="s">
        <v>8</v>
      </c>
      <c r="D194" s="1">
        <v>14025</v>
      </c>
      <c r="E194" s="1">
        <v>3330</v>
      </c>
      <c r="F194" s="1">
        <v>5045</v>
      </c>
      <c r="G194" s="1">
        <v>7665</v>
      </c>
      <c r="H194" s="2">
        <v>0.35971479500891268</v>
      </c>
      <c r="I194" s="2">
        <f>SUMIFS([1]TX_Non_Entitlement_All_BG__to_c!I:I,[1]TX_Non_Entitlement_All_BG__to_c!A:A,'CDBG-DR TX UQW'!A194,[1]TX_Non_Entitlement_All_BG__to_c!R:R, TRUE)</f>
        <v>0.52173913043478259</v>
      </c>
      <c r="J194" t="str">
        <f t="shared" si="2"/>
        <v/>
      </c>
    </row>
    <row r="195" spans="1:10" x14ac:dyDescent="0.3">
      <c r="A195" s="9" t="s">
        <v>391</v>
      </c>
      <c r="B195" s="9" t="s">
        <v>392</v>
      </c>
      <c r="C195" s="9" t="s">
        <v>8</v>
      </c>
      <c r="D195" s="1">
        <v>6860</v>
      </c>
      <c r="E195" s="1">
        <v>1595</v>
      </c>
      <c r="F195" s="1">
        <v>2605</v>
      </c>
      <c r="G195" s="1">
        <v>3910</v>
      </c>
      <c r="H195" s="2">
        <v>0.37973760932944606</v>
      </c>
      <c r="I195" s="2">
        <f>SUMIFS([1]TX_Non_Entitlement_All_BG__to_c!I:I,[1]TX_Non_Entitlement_All_BG__to_c!A:A,'CDBG-DR TX UQW'!A195,[1]TX_Non_Entitlement_All_BG__to_c!R:R, TRUE)</f>
        <v>0.4585635359116022</v>
      </c>
      <c r="J195" t="str">
        <f t="shared" si="2"/>
        <v>Yes</v>
      </c>
    </row>
    <row r="196" spans="1:10" x14ac:dyDescent="0.3">
      <c r="A196" s="9" t="s">
        <v>393</v>
      </c>
      <c r="B196" s="9" t="s">
        <v>394</v>
      </c>
      <c r="C196" s="9" t="s">
        <v>8</v>
      </c>
      <c r="D196" s="1">
        <v>785</v>
      </c>
      <c r="E196" s="1">
        <v>200</v>
      </c>
      <c r="F196" s="1">
        <v>345</v>
      </c>
      <c r="G196" s="1">
        <v>505</v>
      </c>
      <c r="H196" s="2">
        <v>0.43949044585987262</v>
      </c>
      <c r="I196" s="2">
        <f>SUMIFS([1]TX_Non_Entitlement_All_BG__to_c!I:I,[1]TX_Non_Entitlement_All_BG__to_c!A:A,'CDBG-DR TX UQW'!A196,[1]TX_Non_Entitlement_All_BG__to_c!R:R, TRUE)</f>
        <v>0.43949044585987262</v>
      </c>
      <c r="J196" t="str">
        <f t="shared" ref="J196:J252" si="3">IF(AND(H196&lt;0.51,I196&lt;0.51), "Yes", "")</f>
        <v>Yes</v>
      </c>
    </row>
    <row r="197" spans="1:10" x14ac:dyDescent="0.3">
      <c r="A197" s="9" t="s">
        <v>395</v>
      </c>
      <c r="B197" s="9" t="s">
        <v>396</v>
      </c>
      <c r="C197" s="9" t="s">
        <v>8</v>
      </c>
      <c r="D197" s="1">
        <v>16910</v>
      </c>
      <c r="E197" s="1">
        <v>4465</v>
      </c>
      <c r="F197" s="1">
        <v>8480</v>
      </c>
      <c r="G197" s="1">
        <v>11080</v>
      </c>
      <c r="H197" s="2">
        <v>0.50147841513897107</v>
      </c>
      <c r="I197" s="2">
        <f>SUMIFS([1]TX_Non_Entitlement_All_BG__to_c!I:I,[1]TX_Non_Entitlement_All_BG__to_c!A:A,'CDBG-DR TX UQW'!A197,[1]TX_Non_Entitlement_All_BG__to_c!R:R, TRUE)</f>
        <v>0.65873015873015872</v>
      </c>
      <c r="J197" t="str">
        <f t="shared" si="3"/>
        <v/>
      </c>
    </row>
    <row r="198" spans="1:10" x14ac:dyDescent="0.3">
      <c r="A198" s="9" t="s">
        <v>397</v>
      </c>
      <c r="B198" s="9" t="s">
        <v>398</v>
      </c>
      <c r="C198" s="9" t="s">
        <v>8</v>
      </c>
      <c r="D198" s="1">
        <v>92830</v>
      </c>
      <c r="E198" s="1">
        <v>9155</v>
      </c>
      <c r="F198" s="1">
        <v>19640</v>
      </c>
      <c r="G198" s="1">
        <v>39900</v>
      </c>
      <c r="H198" s="2">
        <v>0.21156953571043843</v>
      </c>
      <c r="I198" s="2">
        <f>SUMIFS([1]TX_Non_Entitlement_All_BG__to_c!I:I,[1]TX_Non_Entitlement_All_BG__to_c!A:A,'CDBG-DR TX UQW'!A198,[1]TX_Non_Entitlement_All_BG__to_c!R:R, TRUE)</f>
        <v>4.5685279187817257E-2</v>
      </c>
      <c r="J198" t="str">
        <f t="shared" si="3"/>
        <v>Yes</v>
      </c>
    </row>
    <row r="199" spans="1:10" x14ac:dyDescent="0.3">
      <c r="A199" s="9" t="s">
        <v>399</v>
      </c>
      <c r="B199" s="9" t="s">
        <v>400</v>
      </c>
      <c r="C199" s="9" t="s">
        <v>8</v>
      </c>
      <c r="D199" s="1">
        <v>10075</v>
      </c>
      <c r="E199" s="1">
        <v>2205</v>
      </c>
      <c r="F199" s="1">
        <v>4515</v>
      </c>
      <c r="G199" s="1">
        <v>6065</v>
      </c>
      <c r="H199" s="2">
        <v>0.44813895781637719</v>
      </c>
      <c r="I199" s="2">
        <f>SUMIFS([1]TX_Non_Entitlement_All_BG__to_c!I:I,[1]TX_Non_Entitlement_All_BG__to_c!A:A,'CDBG-DR TX UQW'!A199,[1]TX_Non_Entitlement_All_BG__to_c!R:R, TRUE)</f>
        <v>0.6436170212765957</v>
      </c>
      <c r="J199" t="str">
        <f t="shared" si="3"/>
        <v/>
      </c>
    </row>
    <row r="200" spans="1:10" x14ac:dyDescent="0.3">
      <c r="A200" s="9" t="s">
        <v>401</v>
      </c>
      <c r="B200" s="9" t="s">
        <v>402</v>
      </c>
      <c r="C200" s="9" t="s">
        <v>8</v>
      </c>
      <c r="D200" s="1">
        <v>49175</v>
      </c>
      <c r="E200" s="1">
        <v>9665</v>
      </c>
      <c r="F200" s="1">
        <v>18685</v>
      </c>
      <c r="G200" s="1">
        <v>28685</v>
      </c>
      <c r="H200" s="2">
        <v>0.37996949669547536</v>
      </c>
      <c r="I200" s="2">
        <f>SUMIFS([1]TX_Non_Entitlement_All_BG__to_c!I:I,[1]TX_Non_Entitlement_All_BG__to_c!A:A,'CDBG-DR TX UQW'!A200,[1]TX_Non_Entitlement_All_BG__to_c!R:R, TRUE)</f>
        <v>0.51851851851851849</v>
      </c>
      <c r="J200" t="str">
        <f t="shared" si="3"/>
        <v/>
      </c>
    </row>
    <row r="201" spans="1:10" x14ac:dyDescent="0.3">
      <c r="A201" s="9" t="s">
        <v>403</v>
      </c>
      <c r="B201" s="9" t="s">
        <v>404</v>
      </c>
      <c r="C201" s="9" t="s">
        <v>8</v>
      </c>
      <c r="D201" s="1">
        <v>10370</v>
      </c>
      <c r="E201" s="1">
        <v>3115</v>
      </c>
      <c r="F201" s="1">
        <v>4850</v>
      </c>
      <c r="G201" s="1">
        <v>6685</v>
      </c>
      <c r="H201" s="2">
        <v>0.46769527483124396</v>
      </c>
      <c r="I201" s="2">
        <f>SUMIFS([1]TX_Non_Entitlement_All_BG__to_c!I:I,[1]TX_Non_Entitlement_All_BG__to_c!A:A,'CDBG-DR TX UQW'!A201,[1]TX_Non_Entitlement_All_BG__to_c!R:R, TRUE)</f>
        <v>0.57668711656441718</v>
      </c>
      <c r="J201" t="str">
        <f t="shared" si="3"/>
        <v/>
      </c>
    </row>
    <row r="202" spans="1:10" x14ac:dyDescent="0.3">
      <c r="A202" s="9" t="s">
        <v>405</v>
      </c>
      <c r="B202" s="9" t="s">
        <v>406</v>
      </c>
      <c r="C202" s="9" t="s">
        <v>8</v>
      </c>
      <c r="D202" s="1">
        <v>8025</v>
      </c>
      <c r="E202" s="1">
        <v>2470</v>
      </c>
      <c r="F202" s="1">
        <v>3870</v>
      </c>
      <c r="G202" s="1">
        <v>5565</v>
      </c>
      <c r="H202" s="2">
        <v>0.48224299065420562</v>
      </c>
      <c r="I202" s="2">
        <f>SUMIFS([1]TX_Non_Entitlement_All_BG__to_c!I:I,[1]TX_Non_Entitlement_All_BG__to_c!A:A,'CDBG-DR TX UQW'!A202,[1]TX_Non_Entitlement_All_BG__to_c!R:R, TRUE)</f>
        <v>0.5757575757575758</v>
      </c>
      <c r="J202" t="str">
        <f t="shared" si="3"/>
        <v/>
      </c>
    </row>
    <row r="203" spans="1:10" x14ac:dyDescent="0.3">
      <c r="A203" s="9" t="s">
        <v>407</v>
      </c>
      <c r="B203" s="9" t="s">
        <v>408</v>
      </c>
      <c r="C203" s="9" t="s">
        <v>8</v>
      </c>
      <c r="D203" s="1">
        <v>28440</v>
      </c>
      <c r="E203" s="1">
        <v>6825</v>
      </c>
      <c r="F203" s="1">
        <v>11105</v>
      </c>
      <c r="G203" s="1">
        <v>16245</v>
      </c>
      <c r="H203" s="2">
        <v>0.39047116736990156</v>
      </c>
      <c r="I203" s="2">
        <f>SUMIFS([1]TX_Non_Entitlement_All_BG__to_c!I:I,[1]TX_Non_Entitlement_All_BG__to_c!A:A,'CDBG-DR TX UQW'!A203,[1]TX_Non_Entitlement_All_BG__to_c!R:R, TRUE)</f>
        <v>0.48128342245989303</v>
      </c>
      <c r="J203" t="str">
        <f t="shared" si="3"/>
        <v>Yes</v>
      </c>
    </row>
    <row r="204" spans="1:10" x14ac:dyDescent="0.3">
      <c r="A204" s="9" t="s">
        <v>409</v>
      </c>
      <c r="B204" s="9" t="s">
        <v>410</v>
      </c>
      <c r="C204" s="9" t="s">
        <v>8</v>
      </c>
      <c r="D204" s="1">
        <v>66180</v>
      </c>
      <c r="E204" s="1">
        <v>18630</v>
      </c>
      <c r="F204" s="1">
        <v>29605</v>
      </c>
      <c r="G204" s="1">
        <v>42565</v>
      </c>
      <c r="H204" s="2">
        <v>0.44734058627984286</v>
      </c>
      <c r="I204" s="2">
        <f>SUMIFS([1]TX_Non_Entitlement_All_BG__to_c!I:I,[1]TX_Non_Entitlement_All_BG__to_c!A:A,'CDBG-DR TX UQW'!A204,[1]TX_Non_Entitlement_All_BG__to_c!R:R, TRUE)</f>
        <v>0.56485355648535562</v>
      </c>
      <c r="J204" t="str">
        <f t="shared" si="3"/>
        <v/>
      </c>
    </row>
    <row r="205" spans="1:10" x14ac:dyDescent="0.3">
      <c r="A205" s="9" t="s">
        <v>411</v>
      </c>
      <c r="B205" s="9" t="s">
        <v>412</v>
      </c>
      <c r="C205" s="9" t="s">
        <v>8</v>
      </c>
      <c r="D205" s="1">
        <v>5320</v>
      </c>
      <c r="E205" s="1">
        <v>1390</v>
      </c>
      <c r="F205" s="1">
        <v>2445</v>
      </c>
      <c r="G205" s="1">
        <v>3585</v>
      </c>
      <c r="H205" s="2">
        <v>0.45958646616541354</v>
      </c>
      <c r="I205" s="2">
        <f>SUMIFS([1]TX_Non_Entitlement_All_BG__to_c!I:I,[1]TX_Non_Entitlement_All_BG__to_c!A:A,'CDBG-DR TX UQW'!A205,[1]TX_Non_Entitlement_All_BG__to_c!R:R, TRUE)</f>
        <v>0.51948051948051943</v>
      </c>
      <c r="J205" t="str">
        <f t="shared" si="3"/>
        <v/>
      </c>
    </row>
    <row r="206" spans="1:10" x14ac:dyDescent="0.3">
      <c r="A206" s="9" t="s">
        <v>413</v>
      </c>
      <c r="B206" s="9" t="s">
        <v>414</v>
      </c>
      <c r="C206" s="9" t="s">
        <v>8</v>
      </c>
      <c r="D206" s="1">
        <v>2895</v>
      </c>
      <c r="E206" s="1">
        <v>770</v>
      </c>
      <c r="F206" s="1">
        <v>1240</v>
      </c>
      <c r="G206" s="1">
        <v>1905</v>
      </c>
      <c r="H206" s="2">
        <v>0.42832469775474957</v>
      </c>
      <c r="I206" s="2">
        <f>SUMIFS([1]TX_Non_Entitlement_All_BG__to_c!I:I,[1]TX_Non_Entitlement_All_BG__to_c!A:A,'CDBG-DR TX UQW'!A206,[1]TX_Non_Entitlement_All_BG__to_c!R:R, TRUE)</f>
        <v>0.6228070175438597</v>
      </c>
      <c r="J206" t="str">
        <f t="shared" si="3"/>
        <v/>
      </c>
    </row>
    <row r="207" spans="1:10" x14ac:dyDescent="0.3">
      <c r="A207" s="9" t="s">
        <v>415</v>
      </c>
      <c r="B207" s="9" t="s">
        <v>416</v>
      </c>
      <c r="C207" s="9" t="s">
        <v>8</v>
      </c>
      <c r="D207" s="1">
        <v>14985</v>
      </c>
      <c r="E207" s="1">
        <v>3635</v>
      </c>
      <c r="F207" s="1">
        <v>6550</v>
      </c>
      <c r="G207" s="1">
        <v>8855</v>
      </c>
      <c r="H207" s="2">
        <v>0.43710377043710374</v>
      </c>
      <c r="I207" s="2">
        <f>SUMIFS([1]TX_Non_Entitlement_All_BG__to_c!I:I,[1]TX_Non_Entitlement_All_BG__to_c!A:A,'CDBG-DR TX UQW'!A207,[1]TX_Non_Entitlement_All_BG__to_c!R:R, TRUE)</f>
        <v>0.61290322580645162</v>
      </c>
      <c r="J207" t="str">
        <f t="shared" si="3"/>
        <v/>
      </c>
    </row>
    <row r="208" spans="1:10" x14ac:dyDescent="0.3">
      <c r="A208" s="9" t="s">
        <v>417</v>
      </c>
      <c r="B208" s="9" t="s">
        <v>418</v>
      </c>
      <c r="C208" s="9" t="s">
        <v>8</v>
      </c>
      <c r="D208" s="1">
        <v>3265</v>
      </c>
      <c r="E208" s="1">
        <v>625</v>
      </c>
      <c r="F208" s="1">
        <v>1190</v>
      </c>
      <c r="G208" s="1">
        <v>1870</v>
      </c>
      <c r="H208" s="2">
        <v>0.36447166921898927</v>
      </c>
      <c r="I208" s="2">
        <f>SUMIFS([1]TX_Non_Entitlement_All_BG__to_c!I:I,[1]TX_Non_Entitlement_All_BG__to_c!A:A,'CDBG-DR TX UQW'!A208,[1]TX_Non_Entitlement_All_BG__to_c!R:R, TRUE)</f>
        <v>0.49504950495049505</v>
      </c>
      <c r="J208" t="str">
        <f t="shared" si="3"/>
        <v>Yes</v>
      </c>
    </row>
    <row r="209" spans="1:10" x14ac:dyDescent="0.3">
      <c r="A209" s="9" t="s">
        <v>419</v>
      </c>
      <c r="B209" s="9" t="s">
        <v>420</v>
      </c>
      <c r="C209" s="9" t="s">
        <v>8</v>
      </c>
      <c r="D209" s="1">
        <v>25075</v>
      </c>
      <c r="E209" s="1">
        <v>7955</v>
      </c>
      <c r="F209" s="1">
        <v>11530</v>
      </c>
      <c r="G209" s="1">
        <v>17065</v>
      </c>
      <c r="H209" s="2">
        <v>0.45982053838484549</v>
      </c>
      <c r="I209" s="2">
        <f>SUMIFS([1]TX_Non_Entitlement_All_BG__to_c!I:I,[1]TX_Non_Entitlement_All_BG__to_c!A:A,'CDBG-DR TX UQW'!A209,[1]TX_Non_Entitlement_All_BG__to_c!R:R, TRUE)</f>
        <v>0.5714285714285714</v>
      </c>
      <c r="J209" t="str">
        <f t="shared" si="3"/>
        <v/>
      </c>
    </row>
    <row r="210" spans="1:10" x14ac:dyDescent="0.3">
      <c r="A210" s="9" t="s">
        <v>421</v>
      </c>
      <c r="B210" s="9" t="s">
        <v>422</v>
      </c>
      <c r="C210" s="9" t="s">
        <v>8</v>
      </c>
      <c r="D210" s="1">
        <v>3020</v>
      </c>
      <c r="E210" s="1">
        <v>490</v>
      </c>
      <c r="F210" s="1">
        <v>1075</v>
      </c>
      <c r="G210" s="1">
        <v>1860</v>
      </c>
      <c r="H210" s="2">
        <v>0.35596026490066224</v>
      </c>
      <c r="I210" s="2">
        <f>SUMIFS([1]TX_Non_Entitlement_All_BG__to_c!I:I,[1]TX_Non_Entitlement_All_BG__to_c!A:A,'CDBG-DR TX UQW'!A210,[1]TX_Non_Entitlement_All_BG__to_c!R:R, TRUE)</f>
        <v>0.49346405228758172</v>
      </c>
      <c r="J210" t="str">
        <f t="shared" si="3"/>
        <v>Yes</v>
      </c>
    </row>
    <row r="211" spans="1:10" x14ac:dyDescent="0.3">
      <c r="A211" s="9" t="s">
        <v>423</v>
      </c>
      <c r="B211" s="9" t="s">
        <v>424</v>
      </c>
      <c r="C211" s="9" t="s">
        <v>8</v>
      </c>
      <c r="D211" s="1">
        <v>123440</v>
      </c>
      <c r="E211" s="1">
        <v>27480</v>
      </c>
      <c r="F211" s="1">
        <v>47750</v>
      </c>
      <c r="G211" s="1">
        <v>73800</v>
      </c>
      <c r="H211" s="2">
        <v>0.38682760855476345</v>
      </c>
      <c r="I211" s="2">
        <f>SUMIFS([1]TX_Non_Entitlement_All_BG__to_c!I:I,[1]TX_Non_Entitlement_All_BG__to_c!A:A,'CDBG-DR TX UQW'!A211,[1]TX_Non_Entitlement_All_BG__to_c!R:R, TRUE)</f>
        <v>0.57843137254901966</v>
      </c>
      <c r="J211" t="str">
        <f t="shared" si="3"/>
        <v/>
      </c>
    </row>
    <row r="212" spans="1:10" x14ac:dyDescent="0.3">
      <c r="A212" s="9" t="s">
        <v>425</v>
      </c>
      <c r="B212" s="9" t="s">
        <v>426</v>
      </c>
      <c r="C212" s="9" t="s">
        <v>8</v>
      </c>
      <c r="D212" s="1">
        <v>8620</v>
      </c>
      <c r="E212" s="1">
        <v>1830</v>
      </c>
      <c r="F212" s="1">
        <v>2450</v>
      </c>
      <c r="G212" s="1">
        <v>3870</v>
      </c>
      <c r="H212" s="2">
        <v>0.28422273781902552</v>
      </c>
      <c r="I212" s="2">
        <f>SUMIFS([1]TX_Non_Entitlement_All_BG__to_c!I:I,[1]TX_Non_Entitlement_All_BG__to_c!A:A,'CDBG-DR TX UQW'!A212,[1]TX_Non_Entitlement_All_BG__to_c!R:R, TRUE)</f>
        <v>0.41176470588235292</v>
      </c>
      <c r="J212" t="str">
        <f t="shared" si="3"/>
        <v>Yes</v>
      </c>
    </row>
    <row r="213" spans="1:10" x14ac:dyDescent="0.3">
      <c r="A213" s="9" t="s">
        <v>427</v>
      </c>
      <c r="B213" s="9" t="s">
        <v>428</v>
      </c>
      <c r="C213" s="9" t="s">
        <v>8</v>
      </c>
      <c r="D213" s="1">
        <v>63025</v>
      </c>
      <c r="E213" s="1">
        <v>26200</v>
      </c>
      <c r="F213" s="1">
        <v>38315</v>
      </c>
      <c r="G213" s="1">
        <v>47990</v>
      </c>
      <c r="H213" s="2">
        <v>0.60793335977786589</v>
      </c>
      <c r="I213" s="2">
        <f>SUMIFS([1]TX_Non_Entitlement_All_BG__to_c!I:I,[1]TX_Non_Entitlement_All_BG__to_c!A:A,'CDBG-DR TX UQW'!A213,[1]TX_Non_Entitlement_All_BG__to_c!R:R, TRUE)</f>
        <v>0.71818181818181814</v>
      </c>
      <c r="J213" t="str">
        <f t="shared" si="3"/>
        <v/>
      </c>
    </row>
    <row r="214" spans="1:10" x14ac:dyDescent="0.3">
      <c r="A214" s="9" t="s">
        <v>429</v>
      </c>
      <c r="B214" s="9" t="s">
        <v>430</v>
      </c>
      <c r="C214" s="9" t="s">
        <v>8</v>
      </c>
      <c r="D214" s="1">
        <v>8965</v>
      </c>
      <c r="E214" s="1">
        <v>2580</v>
      </c>
      <c r="F214" s="1">
        <v>3770</v>
      </c>
      <c r="G214" s="1">
        <v>5765</v>
      </c>
      <c r="H214" s="2">
        <v>0.42052426101505858</v>
      </c>
      <c r="I214" s="2">
        <f>SUMIFS([1]TX_Non_Entitlement_All_BG__to_c!I:I,[1]TX_Non_Entitlement_All_BG__to_c!A:A,'CDBG-DR TX UQW'!A214,[1]TX_Non_Entitlement_All_BG__to_c!R:R, TRUE)</f>
        <v>0.50180505415162457</v>
      </c>
      <c r="J214" t="str">
        <f t="shared" si="3"/>
        <v>Yes</v>
      </c>
    </row>
    <row r="215" spans="1:10" x14ac:dyDescent="0.3">
      <c r="A215" s="9" t="s">
        <v>431</v>
      </c>
      <c r="B215" s="9" t="s">
        <v>432</v>
      </c>
      <c r="C215" s="9" t="s">
        <v>8</v>
      </c>
      <c r="D215" s="1">
        <v>1240</v>
      </c>
      <c r="E215" s="1">
        <v>114</v>
      </c>
      <c r="F215" s="1">
        <v>675</v>
      </c>
      <c r="G215" s="1">
        <v>800</v>
      </c>
      <c r="H215" s="2">
        <v>0.54435483870967738</v>
      </c>
      <c r="I215" s="2">
        <f>SUMIFS([1]TX_Non_Entitlement_All_BG__to_c!I:I,[1]TX_Non_Entitlement_All_BG__to_c!A:A,'CDBG-DR TX UQW'!A215,[1]TX_Non_Entitlement_All_BG__to_c!R:R, TRUE)</f>
        <v>0.54435483870967738</v>
      </c>
      <c r="J215" t="str">
        <f t="shared" si="3"/>
        <v/>
      </c>
    </row>
    <row r="216" spans="1:10" x14ac:dyDescent="0.3">
      <c r="A216" s="9" t="s">
        <v>433</v>
      </c>
      <c r="B216" s="9" t="s">
        <v>434</v>
      </c>
      <c r="C216" s="9" t="s">
        <v>8</v>
      </c>
      <c r="D216" s="1">
        <v>1375</v>
      </c>
      <c r="E216" s="1">
        <v>430</v>
      </c>
      <c r="F216" s="1">
        <v>625</v>
      </c>
      <c r="G216" s="1">
        <v>1090</v>
      </c>
      <c r="H216" s="2">
        <v>0.45454545454545453</v>
      </c>
      <c r="I216" s="2">
        <f>SUMIFS([1]TX_Non_Entitlement_All_BG__to_c!I:I,[1]TX_Non_Entitlement_All_BG__to_c!A:A,'CDBG-DR TX UQW'!A216,[1]TX_Non_Entitlement_All_BG__to_c!R:R, TRUE)</f>
        <v>0.46258503401360546</v>
      </c>
      <c r="J216" t="str">
        <f t="shared" si="3"/>
        <v>Yes</v>
      </c>
    </row>
    <row r="217" spans="1:10" x14ac:dyDescent="0.3">
      <c r="A217" s="9" t="s">
        <v>435</v>
      </c>
      <c r="B217" s="9" t="s">
        <v>436</v>
      </c>
      <c r="C217" s="9" t="s">
        <v>8</v>
      </c>
      <c r="D217" s="1">
        <v>3770</v>
      </c>
      <c r="E217" s="1">
        <v>750</v>
      </c>
      <c r="F217" s="1">
        <v>1215</v>
      </c>
      <c r="G217" s="1">
        <v>2115</v>
      </c>
      <c r="H217" s="2">
        <v>0.32228116710875332</v>
      </c>
      <c r="I217" s="2">
        <f>SUMIFS([1]TX_Non_Entitlement_All_BG__to_c!I:I,[1]TX_Non_Entitlement_All_BG__to_c!A:A,'CDBG-DR TX UQW'!A217,[1]TX_Non_Entitlement_All_BG__to_c!R:R, TRUE)</f>
        <v>0.54644808743169404</v>
      </c>
      <c r="J217" t="str">
        <f t="shared" si="3"/>
        <v/>
      </c>
    </row>
    <row r="218" spans="1:10" x14ac:dyDescent="0.3">
      <c r="A218" s="9" t="s">
        <v>437</v>
      </c>
      <c r="B218" s="9" t="s">
        <v>438</v>
      </c>
      <c r="C218" s="9" t="s">
        <v>8</v>
      </c>
      <c r="D218" s="1">
        <v>6750</v>
      </c>
      <c r="E218" s="1">
        <v>2290</v>
      </c>
      <c r="F218" s="1">
        <v>3795</v>
      </c>
      <c r="G218" s="1">
        <v>5140</v>
      </c>
      <c r="H218" s="2">
        <v>0.56222222222222218</v>
      </c>
      <c r="I218" s="2">
        <f>SUMIFS([1]TX_Non_Entitlement_All_BG__to_c!I:I,[1]TX_Non_Entitlement_All_BG__to_c!A:A,'CDBG-DR TX UQW'!A218,[1]TX_Non_Entitlement_All_BG__to_c!R:R, TRUE)</f>
        <v>0.70243902439024386</v>
      </c>
      <c r="J218" t="str">
        <f t="shared" si="3"/>
        <v/>
      </c>
    </row>
    <row r="219" spans="1:10" x14ac:dyDescent="0.3">
      <c r="A219" s="9" t="s">
        <v>439</v>
      </c>
      <c r="B219" s="9" t="s">
        <v>440</v>
      </c>
      <c r="C219" s="9" t="s">
        <v>8</v>
      </c>
      <c r="D219" s="1">
        <v>7270</v>
      </c>
      <c r="E219" s="1">
        <v>1450</v>
      </c>
      <c r="F219" s="1">
        <v>3085</v>
      </c>
      <c r="G219" s="1">
        <v>3985</v>
      </c>
      <c r="H219" s="2">
        <v>0.42434662998624484</v>
      </c>
      <c r="I219" s="2">
        <f>SUMIFS([1]TX_Non_Entitlement_All_BG__to_c!I:I,[1]TX_Non_Entitlement_All_BG__to_c!A:A,'CDBG-DR TX UQW'!A219,[1]TX_Non_Entitlement_All_BG__to_c!R:R, TRUE)</f>
        <v>6.5068493150684928E-2</v>
      </c>
      <c r="J219" t="str">
        <f t="shared" si="3"/>
        <v>Yes</v>
      </c>
    </row>
    <row r="220" spans="1:10" x14ac:dyDescent="0.3">
      <c r="A220" s="9" t="s">
        <v>441</v>
      </c>
      <c r="B220" s="9" t="s">
        <v>442</v>
      </c>
      <c r="C220" s="9" t="s">
        <v>8</v>
      </c>
      <c r="D220" s="1">
        <v>20145</v>
      </c>
      <c r="E220" s="1">
        <v>2834</v>
      </c>
      <c r="F220" s="1">
        <v>6030</v>
      </c>
      <c r="G220" s="1">
        <v>9385</v>
      </c>
      <c r="H220" s="2">
        <v>0.29932985852568877</v>
      </c>
      <c r="I220" s="2">
        <f>SUMIFS([1]TX_Non_Entitlement_All_BG__to_c!I:I,[1]TX_Non_Entitlement_All_BG__to_c!A:A,'CDBG-DR TX UQW'!A220,[1]TX_Non_Entitlement_All_BG__to_c!R:R, TRUE)</f>
        <v>0.36363636363636365</v>
      </c>
      <c r="J220" t="str">
        <f t="shared" si="3"/>
        <v>Yes</v>
      </c>
    </row>
    <row r="221" spans="1:10" x14ac:dyDescent="0.3">
      <c r="A221" s="9" t="s">
        <v>443</v>
      </c>
      <c r="B221" s="9" t="s">
        <v>444</v>
      </c>
      <c r="C221" s="9" t="s">
        <v>8</v>
      </c>
      <c r="D221" s="1">
        <v>885</v>
      </c>
      <c r="E221" s="1">
        <v>275</v>
      </c>
      <c r="F221" s="1">
        <v>365</v>
      </c>
      <c r="G221" s="1">
        <v>635</v>
      </c>
      <c r="H221" s="2">
        <v>0.41242937853107342</v>
      </c>
      <c r="I221" s="2">
        <f>SUMIFS([1]TX_Non_Entitlement_All_BG__to_c!I:I,[1]TX_Non_Entitlement_All_BG__to_c!A:A,'CDBG-DR TX UQW'!A221,[1]TX_Non_Entitlement_All_BG__to_c!R:R, TRUE)</f>
        <v>0.40331491712707185</v>
      </c>
      <c r="J221" t="str">
        <f t="shared" si="3"/>
        <v>Yes</v>
      </c>
    </row>
    <row r="222" spans="1:10" x14ac:dyDescent="0.3">
      <c r="A222" s="9" t="s">
        <v>445</v>
      </c>
      <c r="B222" s="9" t="s">
        <v>446</v>
      </c>
      <c r="C222" s="9" t="s">
        <v>8</v>
      </c>
      <c r="D222" s="1">
        <v>11500</v>
      </c>
      <c r="E222" s="1">
        <v>3040</v>
      </c>
      <c r="F222" s="1">
        <v>6190</v>
      </c>
      <c r="G222" s="1">
        <v>8075</v>
      </c>
      <c r="H222" s="2">
        <v>0.53826086956521735</v>
      </c>
      <c r="I222" s="2">
        <f>SUMIFS([1]TX_Non_Entitlement_All_BG__to_c!I:I,[1]TX_Non_Entitlement_All_BG__to_c!A:A,'CDBG-DR TX UQW'!A222,[1]TX_Non_Entitlement_All_BG__to_c!R:R, TRUE)</f>
        <v>0.73913043478260865</v>
      </c>
      <c r="J222" t="str">
        <f t="shared" si="3"/>
        <v/>
      </c>
    </row>
    <row r="223" spans="1:10" x14ac:dyDescent="0.3">
      <c r="A223" s="9" t="s">
        <v>447</v>
      </c>
      <c r="B223" s="9" t="s">
        <v>448</v>
      </c>
      <c r="C223" s="9" t="s">
        <v>8</v>
      </c>
      <c r="D223" s="1">
        <v>1494</v>
      </c>
      <c r="E223" s="1">
        <v>460</v>
      </c>
      <c r="F223" s="1">
        <v>655</v>
      </c>
      <c r="G223" s="1">
        <v>875</v>
      </c>
      <c r="H223" s="2">
        <v>0.43842034805890229</v>
      </c>
      <c r="I223" s="2">
        <f>SUMIFS([1]TX_Non_Entitlement_All_BG__to_c!I:I,[1]TX_Non_Entitlement_All_BG__to_c!A:A,'CDBG-DR TX UQW'!A223,[1]TX_Non_Entitlement_All_BG__to_c!R:R, TRUE)</f>
        <v>0.44242424242424244</v>
      </c>
      <c r="J223" t="str">
        <f t="shared" si="3"/>
        <v>Yes</v>
      </c>
    </row>
    <row r="224" spans="1:10" x14ac:dyDescent="0.3">
      <c r="A224" s="9" t="s">
        <v>449</v>
      </c>
      <c r="B224" s="9" t="s">
        <v>450</v>
      </c>
      <c r="C224" s="9" t="s">
        <v>8</v>
      </c>
      <c r="D224" s="1">
        <v>32490</v>
      </c>
      <c r="E224" s="1">
        <v>7410</v>
      </c>
      <c r="F224" s="1">
        <v>13810</v>
      </c>
      <c r="G224" s="1">
        <v>21615</v>
      </c>
      <c r="H224" s="2">
        <v>0.42505386272699291</v>
      </c>
      <c r="I224" s="2">
        <f>SUMIFS([1]TX_Non_Entitlement_All_BG__to_c!I:I,[1]TX_Non_Entitlement_All_BG__to_c!A:A,'CDBG-DR TX UQW'!A224,[1]TX_Non_Entitlement_All_BG__to_c!R:R, TRUE)</f>
        <v>0.57201646090534974</v>
      </c>
      <c r="J224" t="str">
        <f t="shared" si="3"/>
        <v/>
      </c>
    </row>
    <row r="225" spans="1:10" x14ac:dyDescent="0.3">
      <c r="A225" s="9" t="s">
        <v>451</v>
      </c>
      <c r="B225" s="9" t="s">
        <v>452</v>
      </c>
      <c r="C225" s="9" t="s">
        <v>8</v>
      </c>
      <c r="D225" s="1">
        <v>17900</v>
      </c>
      <c r="E225" s="1">
        <v>3475</v>
      </c>
      <c r="F225" s="1">
        <v>6255</v>
      </c>
      <c r="G225" s="1">
        <v>10430</v>
      </c>
      <c r="H225" s="2">
        <v>0.34944134078212291</v>
      </c>
      <c r="I225" s="2">
        <f>SUMIFS([1]TX_Non_Entitlement_All_BG__to_c!I:I,[1]TX_Non_Entitlement_All_BG__to_c!A:A,'CDBG-DR TX UQW'!A225,[1]TX_Non_Entitlement_All_BG__to_c!R:R, TRUE)</f>
        <v>0.51724137931034486</v>
      </c>
      <c r="J225" t="str">
        <f t="shared" si="3"/>
        <v/>
      </c>
    </row>
    <row r="226" spans="1:10" x14ac:dyDescent="0.3">
      <c r="A226" s="9" t="s">
        <v>453</v>
      </c>
      <c r="B226" s="9" t="s">
        <v>454</v>
      </c>
      <c r="C226" s="9" t="s">
        <v>8</v>
      </c>
      <c r="D226" s="1">
        <v>14540</v>
      </c>
      <c r="E226" s="1">
        <v>4120</v>
      </c>
      <c r="F226" s="1">
        <v>6610</v>
      </c>
      <c r="G226" s="1">
        <v>9850</v>
      </c>
      <c r="H226" s="2">
        <v>0.4546079779917469</v>
      </c>
      <c r="I226" s="2">
        <f>SUMIFS([1]TX_Non_Entitlement_All_BG__to_c!I:I,[1]TX_Non_Entitlement_All_BG__to_c!A:A,'CDBG-DR TX UQW'!A226,[1]TX_Non_Entitlement_All_BG__to_c!R:R, TRUE)</f>
        <v>0.578125</v>
      </c>
      <c r="J226" t="str">
        <f t="shared" si="3"/>
        <v/>
      </c>
    </row>
    <row r="227" spans="1:10" x14ac:dyDescent="0.3">
      <c r="A227" s="9" t="s">
        <v>455</v>
      </c>
      <c r="B227" s="9" t="s">
        <v>456</v>
      </c>
      <c r="C227" s="9" t="s">
        <v>8</v>
      </c>
      <c r="D227" s="1">
        <v>18830</v>
      </c>
      <c r="E227" s="1">
        <v>4850</v>
      </c>
      <c r="F227" s="1">
        <v>7700</v>
      </c>
      <c r="G227" s="1">
        <v>11245</v>
      </c>
      <c r="H227" s="2">
        <v>0.40892193308550184</v>
      </c>
      <c r="I227" s="2">
        <f>SUMIFS([1]TX_Non_Entitlement_All_BG__to_c!I:I,[1]TX_Non_Entitlement_All_BG__to_c!A:A,'CDBG-DR TX UQW'!A227,[1]TX_Non_Entitlement_All_BG__to_c!R:R, TRUE)</f>
        <v>0.56896551724137934</v>
      </c>
      <c r="J227" t="str">
        <f t="shared" si="3"/>
        <v/>
      </c>
    </row>
    <row r="228" spans="1:10" x14ac:dyDescent="0.3">
      <c r="A228" s="9" t="s">
        <v>457</v>
      </c>
      <c r="B228" s="9" t="s">
        <v>458</v>
      </c>
      <c r="C228" s="9" t="s">
        <v>8</v>
      </c>
      <c r="D228" s="1">
        <v>40880</v>
      </c>
      <c r="E228" s="1">
        <v>8125</v>
      </c>
      <c r="F228" s="1">
        <v>15600</v>
      </c>
      <c r="G228" s="1">
        <v>23155</v>
      </c>
      <c r="H228" s="2">
        <v>0.3816046966731898</v>
      </c>
      <c r="I228" s="2">
        <f>SUMIFS([1]TX_Non_Entitlement_All_BG__to_c!I:I,[1]TX_Non_Entitlement_All_BG__to_c!A:A,'CDBG-DR TX UQW'!A228,[1]TX_Non_Entitlement_All_BG__to_c!R:R, TRUE)</f>
        <v>0.52682926829268295</v>
      </c>
      <c r="J228" t="str">
        <f t="shared" si="3"/>
        <v/>
      </c>
    </row>
    <row r="229" spans="1:10" x14ac:dyDescent="0.3">
      <c r="A229" s="9" t="s">
        <v>459</v>
      </c>
      <c r="B229" s="9" t="s">
        <v>460</v>
      </c>
      <c r="C229" s="9" t="s">
        <v>8</v>
      </c>
      <c r="D229" s="1">
        <v>3590</v>
      </c>
      <c r="E229" s="1">
        <v>719</v>
      </c>
      <c r="F229" s="1">
        <v>1330</v>
      </c>
      <c r="G229" s="1">
        <v>2210</v>
      </c>
      <c r="H229" s="2">
        <v>0.37047353760445684</v>
      </c>
      <c r="I229" s="2">
        <f>SUMIFS([1]TX_Non_Entitlement_All_BG__to_c!I:I,[1]TX_Non_Entitlement_All_BG__to_c!A:A,'CDBG-DR TX UQW'!A229,[1]TX_Non_Entitlement_All_BG__to_c!R:R, TRUE)</f>
        <v>0.4642857142857143</v>
      </c>
      <c r="J229" t="str">
        <f t="shared" si="3"/>
        <v>Yes</v>
      </c>
    </row>
    <row r="230" spans="1:10" x14ac:dyDescent="0.3">
      <c r="A230" s="9" t="s">
        <v>461</v>
      </c>
      <c r="B230" s="9" t="s">
        <v>462</v>
      </c>
      <c r="C230" s="9" t="s">
        <v>8</v>
      </c>
      <c r="D230" s="1">
        <v>26355</v>
      </c>
      <c r="E230" s="1">
        <v>8070</v>
      </c>
      <c r="F230" s="1">
        <v>12570</v>
      </c>
      <c r="G230" s="1">
        <v>17740</v>
      </c>
      <c r="H230" s="2">
        <v>0.47694934547524187</v>
      </c>
      <c r="I230" s="2">
        <f>SUMIFS([1]TX_Non_Entitlement_All_BG__to_c!I:I,[1]TX_Non_Entitlement_All_BG__to_c!A:A,'CDBG-DR TX UQW'!A230,[1]TX_Non_Entitlement_All_BG__to_c!R:R, TRUE)</f>
        <v>0.67612293144208035</v>
      </c>
      <c r="J230" t="str">
        <f t="shared" si="3"/>
        <v/>
      </c>
    </row>
    <row r="231" spans="1:10" x14ac:dyDescent="0.3">
      <c r="A231" s="9" t="s">
        <v>463</v>
      </c>
      <c r="B231" s="9" t="s">
        <v>464</v>
      </c>
      <c r="C231" s="9" t="s">
        <v>8</v>
      </c>
      <c r="D231" s="1">
        <v>47040</v>
      </c>
      <c r="E231" s="1">
        <v>12788</v>
      </c>
      <c r="F231" s="1">
        <v>21329</v>
      </c>
      <c r="G231" s="1">
        <v>29604</v>
      </c>
      <c r="H231" s="2">
        <v>0.45342261904761905</v>
      </c>
      <c r="I231" s="2">
        <f>SUMIFS([1]TX_Non_Entitlement_All_BG__to_c!I:I,[1]TX_Non_Entitlement_All_BG__to_c!A:A,'CDBG-DR TX UQW'!A231,[1]TX_Non_Entitlement_All_BG__to_c!R:R, TRUE)</f>
        <v>0.60511363636363635</v>
      </c>
      <c r="J231" t="str">
        <f t="shared" si="3"/>
        <v/>
      </c>
    </row>
    <row r="232" spans="1:10" x14ac:dyDescent="0.3">
      <c r="A232" s="9" t="s">
        <v>465</v>
      </c>
      <c r="B232" s="9" t="s">
        <v>466</v>
      </c>
      <c r="C232" s="9" t="s">
        <v>8</v>
      </c>
      <c r="D232" s="1">
        <v>55330</v>
      </c>
      <c r="E232" s="1">
        <v>11030</v>
      </c>
      <c r="F232" s="1">
        <v>20145</v>
      </c>
      <c r="G232" s="1">
        <v>30620</v>
      </c>
      <c r="H232" s="2">
        <v>0.36408819808422194</v>
      </c>
      <c r="I232" s="2">
        <f>SUMIFS([1]TX_Non_Entitlement_All_BG__to_c!I:I,[1]TX_Non_Entitlement_All_BG__to_c!A:A,'CDBG-DR TX UQW'!A232,[1]TX_Non_Entitlement_All_BG__to_c!R:R, TRUE)</f>
        <v>0.44729344729344728</v>
      </c>
      <c r="J232" t="str">
        <f t="shared" si="3"/>
        <v>Yes</v>
      </c>
    </row>
    <row r="233" spans="1:10" x14ac:dyDescent="0.3">
      <c r="A233" s="9" t="s">
        <v>467</v>
      </c>
      <c r="B233" s="9" t="s">
        <v>468</v>
      </c>
      <c r="C233" s="9" t="s">
        <v>8</v>
      </c>
      <c r="D233" s="1">
        <v>24905</v>
      </c>
      <c r="E233" s="1">
        <v>4425</v>
      </c>
      <c r="F233" s="1">
        <v>7140</v>
      </c>
      <c r="G233" s="1">
        <v>12080</v>
      </c>
      <c r="H233" s="2">
        <v>0.28668941979522183</v>
      </c>
      <c r="I233" s="2">
        <f>SUMIFS([1]TX_Non_Entitlement_All_BG__to_c!I:I,[1]TX_Non_Entitlement_All_BG__to_c!A:A,'CDBG-DR TX UQW'!A233,[1]TX_Non_Entitlement_All_BG__to_c!R:R, TRUE)</f>
        <v>0.44968553459119498</v>
      </c>
      <c r="J233" t="str">
        <f t="shared" si="3"/>
        <v>Yes</v>
      </c>
    </row>
    <row r="234" spans="1:10" x14ac:dyDescent="0.3">
      <c r="A234" s="9" t="s">
        <v>469</v>
      </c>
      <c r="B234" s="9" t="s">
        <v>470</v>
      </c>
      <c r="C234" s="9" t="s">
        <v>8</v>
      </c>
      <c r="D234" s="1">
        <v>55230</v>
      </c>
      <c r="E234" s="1">
        <v>16645</v>
      </c>
      <c r="F234" s="1">
        <v>28605</v>
      </c>
      <c r="G234" s="1">
        <v>37445</v>
      </c>
      <c r="H234" s="2">
        <v>0.51792504073872891</v>
      </c>
      <c r="I234" s="2">
        <f>SUMIFS([1]TX_Non_Entitlement_All_BG__to_c!I:I,[1]TX_Non_Entitlement_All_BG__to_c!A:A,'CDBG-DR TX UQW'!A234,[1]TX_Non_Entitlement_All_BG__to_c!R:R, TRUE)</f>
        <v>0.61410788381742742</v>
      </c>
      <c r="J234" t="str">
        <f t="shared" si="3"/>
        <v/>
      </c>
    </row>
    <row r="235" spans="1:10" x14ac:dyDescent="0.3">
      <c r="A235" s="9" t="s">
        <v>471</v>
      </c>
      <c r="B235" s="9" t="s">
        <v>472</v>
      </c>
      <c r="C235" s="9" t="s">
        <v>8</v>
      </c>
      <c r="D235" s="1">
        <v>47070</v>
      </c>
      <c r="E235" s="1">
        <v>12140</v>
      </c>
      <c r="F235" s="1">
        <v>21120</v>
      </c>
      <c r="G235" s="1">
        <v>31980</v>
      </c>
      <c r="H235" s="2">
        <v>0.4486934353091141</v>
      </c>
      <c r="I235" s="2">
        <f>SUMIFS([1]TX_Non_Entitlement_All_BG__to_c!I:I,[1]TX_Non_Entitlement_All_BG__to_c!A:A,'CDBG-DR TX UQW'!A235,[1]TX_Non_Entitlement_All_BG__to_c!R:R, TRUE)</f>
        <v>0.63603603603603609</v>
      </c>
      <c r="J235" t="str">
        <f t="shared" si="3"/>
        <v/>
      </c>
    </row>
    <row r="236" spans="1:10" x14ac:dyDescent="0.3">
      <c r="A236" s="9" t="s">
        <v>473</v>
      </c>
      <c r="B236" s="9" t="s">
        <v>474</v>
      </c>
      <c r="C236" s="9" t="s">
        <v>8</v>
      </c>
      <c r="D236" s="1">
        <v>11630</v>
      </c>
      <c r="E236" s="1">
        <v>2015</v>
      </c>
      <c r="F236" s="1">
        <v>4615</v>
      </c>
      <c r="G236" s="1">
        <v>6680</v>
      </c>
      <c r="H236" s="2">
        <v>0.39681857265692178</v>
      </c>
      <c r="I236" s="2">
        <f>SUMIFS([1]TX_Non_Entitlement_All_BG__to_c!I:I,[1]TX_Non_Entitlement_All_BG__to_c!A:A,'CDBG-DR TX UQW'!A236,[1]TX_Non_Entitlement_All_BG__to_c!R:R, TRUE)</f>
        <v>0.55639097744360899</v>
      </c>
      <c r="J236" t="str">
        <f t="shared" si="3"/>
        <v/>
      </c>
    </row>
    <row r="237" spans="1:10" x14ac:dyDescent="0.3">
      <c r="A237" s="9" t="s">
        <v>475</v>
      </c>
      <c r="B237" s="9" t="s">
        <v>476</v>
      </c>
      <c r="C237" s="9" t="s">
        <v>8</v>
      </c>
      <c r="D237" s="1">
        <v>33035</v>
      </c>
      <c r="E237" s="1">
        <v>6760</v>
      </c>
      <c r="F237" s="1">
        <v>12510</v>
      </c>
      <c r="G237" s="1">
        <v>19350</v>
      </c>
      <c r="H237" s="2">
        <v>0.37868926895716665</v>
      </c>
      <c r="I237" s="2">
        <f>SUMIFS([1]TX_Non_Entitlement_All_BG__to_c!I:I,[1]TX_Non_Entitlement_All_BG__to_c!A:A,'CDBG-DR TX UQW'!A237,[1]TX_Non_Entitlement_All_BG__to_c!R:R, TRUE)</f>
        <v>0.5668449197860963</v>
      </c>
      <c r="J237" t="str">
        <f t="shared" si="3"/>
        <v/>
      </c>
    </row>
    <row r="238" spans="1:10" x14ac:dyDescent="0.3">
      <c r="A238" s="9" t="s">
        <v>477</v>
      </c>
      <c r="B238" s="9" t="s">
        <v>478</v>
      </c>
      <c r="C238" s="9" t="s">
        <v>8</v>
      </c>
      <c r="D238" s="1">
        <v>14155</v>
      </c>
      <c r="E238" s="1">
        <v>6230</v>
      </c>
      <c r="F238" s="1">
        <v>8200</v>
      </c>
      <c r="G238" s="1">
        <v>11115</v>
      </c>
      <c r="H238" s="2">
        <v>0.57930060049452492</v>
      </c>
      <c r="I238" s="2">
        <f>SUMIFS([1]TX_Non_Entitlement_All_BG__to_c!I:I,[1]TX_Non_Entitlement_All_BG__to_c!A:A,'CDBG-DR TX UQW'!A238,[1]TX_Non_Entitlement_All_BG__to_c!R:R, TRUE)</f>
        <v>0.66275659824046917</v>
      </c>
      <c r="J238" t="str">
        <f t="shared" si="3"/>
        <v/>
      </c>
    </row>
    <row r="239" spans="1:10" x14ac:dyDescent="0.3">
      <c r="A239" s="9" t="s">
        <v>479</v>
      </c>
      <c r="B239" s="9" t="s">
        <v>480</v>
      </c>
      <c r="C239" s="9" t="s">
        <v>8</v>
      </c>
      <c r="D239" s="1">
        <v>41110</v>
      </c>
      <c r="E239" s="1">
        <v>8690</v>
      </c>
      <c r="F239" s="1">
        <v>15805</v>
      </c>
      <c r="G239" s="1">
        <v>23480</v>
      </c>
      <c r="H239" s="2">
        <v>0.38445633665774753</v>
      </c>
      <c r="I239" s="2">
        <f>SUMIFS([1]TX_Non_Entitlement_All_BG__to_c!I:I,[1]TX_Non_Entitlement_All_BG__to_c!A:A,'CDBG-DR TX UQW'!A239,[1]TX_Non_Entitlement_All_BG__to_c!R:R, TRUE)</f>
        <v>0.49818181818181817</v>
      </c>
      <c r="J239" t="str">
        <f t="shared" si="3"/>
        <v>Yes</v>
      </c>
    </row>
    <row r="240" spans="1:10" x14ac:dyDescent="0.3">
      <c r="A240" s="9" t="s">
        <v>481</v>
      </c>
      <c r="B240" s="9" t="s">
        <v>482</v>
      </c>
      <c r="C240" s="9" t="s">
        <v>8</v>
      </c>
      <c r="D240" s="1">
        <v>5125</v>
      </c>
      <c r="E240" s="1">
        <v>1254</v>
      </c>
      <c r="F240" s="1">
        <v>2155</v>
      </c>
      <c r="G240" s="1">
        <v>3215</v>
      </c>
      <c r="H240" s="2">
        <v>0.42048780487804877</v>
      </c>
      <c r="I240" s="2">
        <f>SUMIFS([1]TX_Non_Entitlement_All_BG__to_c!I:I,[1]TX_Non_Entitlement_All_BG__to_c!A:A,'CDBG-DR TX UQW'!A240,[1]TX_Non_Entitlement_All_BG__to_c!R:R, TRUE)</f>
        <v>0.48936170212765956</v>
      </c>
      <c r="J240" t="str">
        <f t="shared" si="3"/>
        <v>Yes</v>
      </c>
    </row>
    <row r="241" spans="1:10" x14ac:dyDescent="0.3">
      <c r="A241" s="9" t="s">
        <v>483</v>
      </c>
      <c r="B241" s="9" t="s">
        <v>484</v>
      </c>
      <c r="C241" s="9" t="s">
        <v>8</v>
      </c>
      <c r="D241" s="1">
        <v>27350</v>
      </c>
      <c r="E241" s="1">
        <v>5015</v>
      </c>
      <c r="F241" s="1">
        <v>10025</v>
      </c>
      <c r="G241" s="1">
        <v>16915</v>
      </c>
      <c r="H241" s="2">
        <v>0.36654478976234006</v>
      </c>
      <c r="I241" s="2">
        <f>SUMIFS([1]TX_Non_Entitlement_All_BG__to_c!I:I,[1]TX_Non_Entitlement_All_BG__to_c!A:A,'CDBG-DR TX UQW'!A241,[1]TX_Non_Entitlement_All_BG__to_c!R:R, TRUE)</f>
        <v>0.68442622950819676</v>
      </c>
      <c r="J241" t="str">
        <f t="shared" si="3"/>
        <v/>
      </c>
    </row>
    <row r="242" spans="1:10" x14ac:dyDescent="0.3">
      <c r="A242" s="9" t="s">
        <v>485</v>
      </c>
      <c r="B242" s="9" t="s">
        <v>486</v>
      </c>
      <c r="C242" s="9" t="s">
        <v>8</v>
      </c>
      <c r="D242" s="1">
        <v>11705</v>
      </c>
      <c r="E242" s="1">
        <v>3385</v>
      </c>
      <c r="F242" s="1">
        <v>5775</v>
      </c>
      <c r="G242" s="1">
        <v>7600</v>
      </c>
      <c r="H242" s="2">
        <v>0.49337889790687739</v>
      </c>
      <c r="I242" s="2">
        <f>SUMIFS([1]TX_Non_Entitlement_All_BG__to_c!I:I,[1]TX_Non_Entitlement_All_BG__to_c!A:A,'CDBG-DR TX UQW'!A242,[1]TX_Non_Entitlement_All_BG__to_c!R:R, TRUE)</f>
        <v>0.70967741935483875</v>
      </c>
      <c r="J242" t="str">
        <f t="shared" si="3"/>
        <v/>
      </c>
    </row>
    <row r="243" spans="1:10" x14ac:dyDescent="0.3">
      <c r="A243" s="9" t="s">
        <v>487</v>
      </c>
      <c r="B243" s="9" t="s">
        <v>488</v>
      </c>
      <c r="C243" s="9" t="s">
        <v>8</v>
      </c>
      <c r="D243" s="1">
        <v>20250</v>
      </c>
      <c r="E243" s="1">
        <v>7479</v>
      </c>
      <c r="F243" s="1">
        <v>11180</v>
      </c>
      <c r="G243" s="1">
        <v>15055</v>
      </c>
      <c r="H243" s="2">
        <v>0.55209876543209879</v>
      </c>
      <c r="I243" s="2">
        <f>SUMIFS([1]TX_Non_Entitlement_All_BG__to_c!I:I,[1]TX_Non_Entitlement_All_BG__to_c!A:A,'CDBG-DR TX UQW'!A243,[1]TX_Non_Entitlement_All_BG__to_c!R:R, TRUE)</f>
        <v>0.69248826291079812</v>
      </c>
      <c r="J243" t="str">
        <f t="shared" si="3"/>
        <v/>
      </c>
    </row>
    <row r="244" spans="1:10" x14ac:dyDescent="0.3">
      <c r="A244" s="9" t="s">
        <v>489</v>
      </c>
      <c r="B244" s="9" t="s">
        <v>490</v>
      </c>
      <c r="C244" s="9" t="s">
        <v>8</v>
      </c>
      <c r="D244" s="1">
        <v>2190</v>
      </c>
      <c r="E244" s="1">
        <v>860</v>
      </c>
      <c r="F244" s="1">
        <v>1385</v>
      </c>
      <c r="G244" s="1">
        <v>1780</v>
      </c>
      <c r="H244" s="2">
        <v>0.63242009132420096</v>
      </c>
      <c r="I244" s="2">
        <f>SUMIFS([1]TX_Non_Entitlement_All_BG__to_c!I:I,[1]TX_Non_Entitlement_All_BG__to_c!A:A,'CDBG-DR TX UQW'!A244,[1]TX_Non_Entitlement_All_BG__to_c!R:R, TRUE)</f>
        <v>0.60396039603960394</v>
      </c>
      <c r="J244" t="str">
        <f t="shared" si="3"/>
        <v/>
      </c>
    </row>
    <row r="245" spans="1:10" x14ac:dyDescent="0.3">
      <c r="A245" s="9" t="s">
        <v>491</v>
      </c>
      <c r="B245" s="9" t="s">
        <v>492</v>
      </c>
      <c r="C245" s="9" t="s">
        <v>8</v>
      </c>
      <c r="D245" s="1">
        <v>49600</v>
      </c>
      <c r="E245" s="1">
        <v>8715</v>
      </c>
      <c r="F245" s="1">
        <v>16170</v>
      </c>
      <c r="G245" s="1">
        <v>24085</v>
      </c>
      <c r="H245" s="2">
        <v>0.32600806451612901</v>
      </c>
      <c r="I245" s="2">
        <f>SUMIFS([1]TX_Non_Entitlement_All_BG__to_c!I:I,[1]TX_Non_Entitlement_All_BG__to_c!A:A,'CDBG-DR TX UQW'!A245,[1]TX_Non_Entitlement_All_BG__to_c!R:R, TRUE)</f>
        <v>0.38528896672504376</v>
      </c>
      <c r="J245" t="str">
        <f t="shared" si="3"/>
        <v>Yes</v>
      </c>
    </row>
    <row r="246" spans="1:10" x14ac:dyDescent="0.3">
      <c r="A246" s="9" t="s">
        <v>493</v>
      </c>
      <c r="B246" s="9" t="s">
        <v>494</v>
      </c>
      <c r="C246" s="9" t="s">
        <v>8</v>
      </c>
      <c r="D246" s="1">
        <v>7720</v>
      </c>
      <c r="E246" s="1">
        <v>1130</v>
      </c>
      <c r="F246" s="1">
        <v>2525</v>
      </c>
      <c r="G246" s="1">
        <v>4265</v>
      </c>
      <c r="H246" s="2">
        <v>0.32707253886010362</v>
      </c>
      <c r="I246" s="2">
        <f>SUMIFS([1]TX_Non_Entitlement_All_BG__to_c!I:I,[1]TX_Non_Entitlement_All_BG__to_c!A:A,'CDBG-DR TX UQW'!A246,[1]TX_Non_Entitlement_All_BG__to_c!R:R, TRUE)</f>
        <v>0.29310344827586204</v>
      </c>
      <c r="J246" t="str">
        <f t="shared" si="3"/>
        <v>Yes</v>
      </c>
    </row>
    <row r="247" spans="1:10" x14ac:dyDescent="0.3">
      <c r="A247" s="9" t="s">
        <v>495</v>
      </c>
      <c r="B247" s="9" t="s">
        <v>496</v>
      </c>
      <c r="C247" s="9" t="s">
        <v>8</v>
      </c>
      <c r="D247" s="1">
        <v>66990</v>
      </c>
      <c r="E247" s="1">
        <v>14465</v>
      </c>
      <c r="F247" s="1">
        <v>27245</v>
      </c>
      <c r="G247" s="1">
        <v>40165</v>
      </c>
      <c r="H247" s="2">
        <v>0.40670249290938948</v>
      </c>
      <c r="I247" s="2">
        <f>SUMIFS([1]TX_Non_Entitlement_All_BG__to_c!I:I,[1]TX_Non_Entitlement_All_BG__to_c!A:A,'CDBG-DR TX UQW'!A247,[1]TX_Non_Entitlement_All_BG__to_c!R:R, TRUE)</f>
        <v>0.53484602917341972</v>
      </c>
      <c r="J247" t="str">
        <f t="shared" si="3"/>
        <v/>
      </c>
    </row>
    <row r="248" spans="1:10" x14ac:dyDescent="0.3">
      <c r="A248" s="9" t="s">
        <v>497</v>
      </c>
      <c r="B248" s="9" t="s">
        <v>498</v>
      </c>
      <c r="C248" s="9" t="s">
        <v>8</v>
      </c>
      <c r="D248" s="1">
        <v>43430</v>
      </c>
      <c r="E248" s="1">
        <v>8590</v>
      </c>
      <c r="F248" s="1">
        <v>15620</v>
      </c>
      <c r="G248" s="1">
        <v>24125</v>
      </c>
      <c r="H248" s="2">
        <v>0.35965922173612708</v>
      </c>
      <c r="I248" s="2">
        <f>SUMIFS([1]TX_Non_Entitlement_All_BG__to_c!I:I,[1]TX_Non_Entitlement_All_BG__to_c!A:A,'CDBG-DR TX UQW'!A248,[1]TX_Non_Entitlement_All_BG__to_c!R:R, TRUE)</f>
        <v>0.47395833333333331</v>
      </c>
      <c r="J248" t="str">
        <f t="shared" si="3"/>
        <v>Yes</v>
      </c>
    </row>
    <row r="249" spans="1:10" x14ac:dyDescent="0.3">
      <c r="A249" s="9" t="s">
        <v>499</v>
      </c>
      <c r="B249" s="9" t="s">
        <v>500</v>
      </c>
      <c r="C249" s="9" t="s">
        <v>8</v>
      </c>
      <c r="D249" s="1">
        <v>8610</v>
      </c>
      <c r="E249" s="1">
        <v>1490</v>
      </c>
      <c r="F249" s="1">
        <v>3130</v>
      </c>
      <c r="G249" s="1">
        <v>4875</v>
      </c>
      <c r="H249" s="2">
        <v>0.36353077816492452</v>
      </c>
      <c r="I249" s="2">
        <f>SUMIFS([1]TX_Non_Entitlement_All_BG__to_c!I:I,[1]TX_Non_Entitlement_All_BG__to_c!A:A,'CDBG-DR TX UQW'!A249,[1]TX_Non_Entitlement_All_BG__to_c!R:R, TRUE)</f>
        <v>0.51445086705202314</v>
      </c>
      <c r="J249" t="str">
        <f t="shared" si="3"/>
        <v/>
      </c>
    </row>
    <row r="250" spans="1:10" x14ac:dyDescent="0.3">
      <c r="A250" s="9" t="s">
        <v>501</v>
      </c>
      <c r="B250" s="9" t="s">
        <v>502</v>
      </c>
      <c r="C250" s="9" t="s">
        <v>8</v>
      </c>
      <c r="D250" s="1">
        <v>17705</v>
      </c>
      <c r="E250" s="1">
        <v>4385</v>
      </c>
      <c r="F250" s="1">
        <v>6585</v>
      </c>
      <c r="G250" s="1">
        <v>9820</v>
      </c>
      <c r="H250" s="2">
        <v>0.3719288336628071</v>
      </c>
      <c r="I250" s="2">
        <f>SUMIFS([1]TX_Non_Entitlement_All_BG__to_c!I:I,[1]TX_Non_Entitlement_All_BG__to_c!A:A,'CDBG-DR TX UQW'!A250,[1]TX_Non_Entitlement_All_BG__to_c!R:R, TRUE)</f>
        <v>0.58563535911602205</v>
      </c>
      <c r="J250" t="str">
        <f t="shared" si="3"/>
        <v/>
      </c>
    </row>
    <row r="251" spans="1:10" x14ac:dyDescent="0.3">
      <c r="A251" s="9" t="s">
        <v>503</v>
      </c>
      <c r="B251" s="9" t="s">
        <v>504</v>
      </c>
      <c r="C251" s="9" t="s">
        <v>8</v>
      </c>
      <c r="D251" s="1">
        <v>14205</v>
      </c>
      <c r="E251" s="1">
        <v>5850</v>
      </c>
      <c r="F251" s="1">
        <v>8595</v>
      </c>
      <c r="G251" s="1">
        <v>9670</v>
      </c>
      <c r="H251" s="2">
        <v>0.60506863780359033</v>
      </c>
      <c r="I251" s="2">
        <f>SUMIFS([1]TX_Non_Entitlement_All_BG__to_c!I:I,[1]TX_Non_Entitlement_All_BG__to_c!A:A,'CDBG-DR TX UQW'!A251,[1]TX_Non_Entitlement_All_BG__to_c!R:R, TRUE)</f>
        <v>0.70491803278688525</v>
      </c>
      <c r="J251" t="str">
        <f t="shared" si="3"/>
        <v/>
      </c>
    </row>
    <row r="252" spans="1:10" x14ac:dyDescent="0.3">
      <c r="A252" s="9" t="s">
        <v>505</v>
      </c>
      <c r="B252" s="9" t="s">
        <v>506</v>
      </c>
      <c r="C252" s="9" t="s">
        <v>8</v>
      </c>
      <c r="D252" s="1">
        <v>11800</v>
      </c>
      <c r="E252" s="1">
        <v>5620</v>
      </c>
      <c r="F252" s="1">
        <v>7855</v>
      </c>
      <c r="G252" s="1">
        <v>8850</v>
      </c>
      <c r="H252" s="2">
        <v>0.66567796610169494</v>
      </c>
      <c r="I252" s="2">
        <f>SUMIFS([1]TX_Non_Entitlement_All_BG__to_c!I:I,[1]TX_Non_Entitlement_All_BG__to_c!A:A,'CDBG-DR TX UQW'!A252,[1]TX_Non_Entitlement_All_BG__to_c!R:R, TRUE)</f>
        <v>0.78181818181818186</v>
      </c>
      <c r="J252" t="str">
        <f t="shared" si="3"/>
        <v/>
      </c>
    </row>
    <row r="253" spans="1:10" ht="28.8" customHeight="1" x14ac:dyDescent="0.3">
      <c r="A253" s="5" t="s">
        <v>511</v>
      </c>
      <c r="B253" s="5"/>
      <c r="C253" s="5"/>
      <c r="D253" s="5"/>
      <c r="E253" s="5"/>
      <c r="F253" s="5"/>
      <c r="G253" s="5"/>
      <c r="H253" s="5"/>
      <c r="I253" s="5"/>
      <c r="J253" s="5"/>
    </row>
  </sheetData>
  <mergeCells count="2">
    <mergeCell ref="A1:J1"/>
    <mergeCell ref="A253:J25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CDBG-DR TX UQW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Lijun</dc:creator>
  <cp:lastModifiedBy>Zuberi, Abubakari D</cp:lastModifiedBy>
  <dcterms:created xsi:type="dcterms:W3CDTF">2024-09-09T16:29:05Z</dcterms:created>
  <dcterms:modified xsi:type="dcterms:W3CDTF">2024-09-12T18:58:29Z</dcterms:modified>
</cp:coreProperties>
</file>